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5" r:id="rId4"/>
  </pivotCaches>
</workbook>
</file>

<file path=xl/sharedStrings.xml><?xml version="1.0" encoding="utf-8"?>
<sst xmlns="http://schemas.openxmlformats.org/spreadsheetml/2006/main" count="56141" uniqueCount="189">
  <si>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</si>
  <si>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</si>
  <si>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</si>
  <si>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</si>
  <si>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</si>
  <si>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</si>
  <si>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</si>
  <si>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</si>
  <si>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</si>
  <si>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</si>
  <si>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</si>
  <si>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</si>
  <si>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</si>
  <si>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</si>
  <si>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</si>
  <si>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</si>
  <si>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</si>
  <si>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</si>
  <si>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</si>
  <si>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</si>
  <si>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</si>
  <si>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</si>
  <si>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</si>
  <si>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</si>
  <si>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</si>
  <si>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</si>
  <si>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</si>
  <si>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</si>
  <si>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</si>
  <si>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</si>
  <si>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</si>
  <si>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</si>
  <si>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</si>
  <si>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</si>
  <si>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</si>
  <si>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</si>
  <si>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</si>
  <si>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</si>
  <si>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</si>
  <si>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</si>
  <si>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</si>
  <si>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</si>
  <si>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</si>
  <si>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</si>
  <si>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</si>
  <si>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</si>
  <si>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</si>
  <si>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</si>
  <si>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</si>
  <si>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</si>
  <si>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</si>
  <si>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</si>
  <si>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</si>
  <si>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</si>
  <si>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</si>
  <si>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</si>
  <si>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</si>
  <si>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</si>
  <si>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</si>
  <si>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</si>
  <si>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</si>
  <si>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</si>
  <si>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</si>
  <si>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</si>
  <si>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</si>
  <si>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</si>
  <si>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</si>
  <si>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</si>
  <si>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</si>
  <si>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</si>
  <si>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</si>
  <si>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</si>
  <si>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</si>
  <si>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</si>
  <si>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</si>
  <si>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</si>
  <si>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</si>
  <si>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</si>
  <si>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</si>
  <si>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</si>
  <si>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</si>
  <si>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</si>
  <si>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</si>
  <si>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</si>
  <si>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</si>
  <si>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</si>
  <si>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</si>
  <si>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</si>
  <si>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</si>
  <si>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</si>
  <si>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</si>
  <si>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</si>
  <si>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</si>
  <si>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</si>
  <si>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</si>
  <si>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</si>
  <si>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</si>
  <si>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</si>
  <si>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</si>
  <si>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</si>
  <si>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</si>
  <si>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</si>
  <si>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</si>
  <si>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</si>
  <si>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</si>
  <si>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</si>
  <si>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</si>
  <si>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</si>
  <si>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</si>
  <si>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</si>
  <si>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</si>
  <si>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</si>
  <si>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</si>
  <si>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</si>
  <si>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</si>
  <si>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</si>
  <si>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</si>
  <si>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</si>
  <si>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</si>
  <si>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</si>
  <si>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</si>
  <si>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</si>
  <si>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</si>
  <si>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</si>
  <si>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</si>
  <si>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</si>
  <si>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</si>
  <si>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</si>
  <si>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</si>
  <si>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</si>
  <si>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</si>
  <si>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</si>
  <si>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</si>
  <si>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</si>
  <si>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</si>
  <si>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</si>
  <si>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</si>
  <si>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</si>
  <si>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</si>
  <si>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</si>
  <si>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</si>
  <si>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</si>
  <si>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</si>
  <si>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</si>
  <si>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</si>
  <si>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</si>
  <si>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</si>
  <si>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</si>
  <si>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</si>
  <si>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</si>
  <si>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</si>
  <si>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</si>
  <si>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</si>
  <si>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</si>
  <si>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</si>
  <si>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</si>
  <si>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</si>
  <si>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</si>
  <si>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</si>
  <si>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</si>
  <si>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</si>
  <si>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</si>
  <si>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</si>
  <si>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</si>
  <si>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</si>
  <si>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</si>
  <si>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</si>
  <si>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</si>
  <si>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</si>
  <si>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</si>
  <si>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</si>
  <si>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</si>
  <si>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</si>
  <si>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</si>
  <si>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</si>
  <si>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</si>
  <si>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</si>
  <si>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</si>
  <si>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</si>
  <si>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</si>
  <si>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</si>
  <si>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</si>
  <si>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</si>
  <si>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</si>
  <si>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</si>
  <si>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</si>
  <si>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</si>
  <si>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November Quarter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</si>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</sst>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164" fontId="19" fillId="33" borderId="0" xfId="0" applyNumberFormat="1" applyFont="1" applyFill="1"/>
    <xf numFmtId="164" fontId="27" fillId="0" borderId="0" xfId="0" applyNumberFormat="1" applyFont="1"/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34" fillId="0" borderId="0" xfId="0" pivotButton="1" applyFont="1"/>
    <xf numFmtId="0" fontId="34" fillId="0" borderId="0" xfId="0" applyFont="1"/>
    <xf numFmtId="164" fontId="34" fillId="0" borderId="0" xfId="0" pivotButton="1" applyNumberFormat="1" applyFont="1"/>
    <xf numFmtId="164" fontId="34" fillId="0" borderId="0" xfId="0" applyNumberFormat="1" applyFont="1"/>
    <xf numFmtId="0" fontId="34" fillId="0" borderId="0" xfId="0" applyFont="1" applyAlignment="1">
      <alignment horizontal="left"/>
    </xf>
    <xf numFmtId="165" fontId="34" fillId="0" borderId="0" xfId="0" applyNumberFormat="1" applyFont="1"/>
    <xf numFmtId="0" fontId="34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0" fontId="34" fillId="0" borderId="0" xfId="0" applyFont="1" applyAlignment="1">
      <alignment horizontal="left" indent="3"/>
    </xf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50575462962" createdVersion="4" refreshedVersion="8" minRefreshableVersion="3" recordCount="18481" xr:uid="{7C12B90F-15D7-4E7A-8158-7D03F0431058}">
  <cacheSource type="worksheet">
    <worksheetSource ref="A4:H18485" sheet="Data 1"/>
  </cacheSource>
  <cacheFields count="11">
    <cacheField name="Mid-quarter month" numFmtId="164">
      <sharedItems containsNonDate="0" count="136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366.11337804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3283.226636309999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81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3.79531872999999"/>
    <n v="13.796284549999999"/>
    <n v="0"/>
    <n v="0"/>
  </r>
  <r>
    <x v="102"/>
    <x v="0"/>
    <x v="6"/>
    <x v="1"/>
    <n v="29.477893529999999"/>
    <n v="19.52378087"/>
    <n v="166.64562692999999"/>
    <n v="124.79909333000001"/>
  </r>
  <r>
    <x v="102"/>
    <x v="0"/>
    <x v="6"/>
    <x v="2"/>
    <n v="35.396719539999999"/>
    <n v="55.982342600000003"/>
    <n v="510.44022718999997"/>
    <n v="822.65876576000005"/>
  </r>
  <r>
    <x v="102"/>
    <x v="0"/>
    <x v="6"/>
    <x v="3"/>
    <n v="86.749641319999995"/>
    <n v="114.79151834"/>
    <n v="2101.5618896599999"/>
    <n v="2705.8885436300002"/>
  </r>
  <r>
    <x v="102"/>
    <x v="0"/>
    <x v="6"/>
    <x v="4"/>
    <n v="156.02969913000001"/>
    <n v="78.103377030000004"/>
    <n v="4924.7417653900002"/>
    <n v="2445.9382933100001"/>
  </r>
  <r>
    <x v="102"/>
    <x v="0"/>
    <x v="6"/>
    <x v="5"/>
    <n v="857.60341054000003"/>
    <n v="0"/>
    <n v="32116.36589664"/>
    <n v="0"/>
  </r>
  <r>
    <x v="102"/>
    <x v="0"/>
    <x v="6"/>
    <x v="6"/>
    <n v="1050.5162301099999"/>
    <n v="0"/>
    <n v="42610.05471615"/>
    <n v="0"/>
  </r>
  <r>
    <x v="102"/>
    <x v="0"/>
    <x v="6"/>
    <x v="7"/>
    <n v="427.98318470999999"/>
    <n v="0"/>
    <n v="19787.367871009999"/>
    <n v="0"/>
  </r>
  <r>
    <x v="102"/>
    <x v="0"/>
    <x v="6"/>
    <x v="8"/>
    <n v="447.32588450999998"/>
    <n v="0"/>
    <n v="23227.917491479999"/>
    <n v="0"/>
  </r>
  <r>
    <x v="102"/>
    <x v="0"/>
    <x v="6"/>
    <x v="9"/>
    <n v="197.65339750999999"/>
    <n v="0"/>
    <n v="12131.997857619999"/>
    <n v="0"/>
  </r>
  <r>
    <x v="102"/>
    <x v="0"/>
    <x v="6"/>
    <x v="10"/>
    <n v="105.26916337999999"/>
    <n v="0"/>
    <n v="8081.5822749600002"/>
    <n v="0"/>
  </r>
  <r>
    <x v="102"/>
    <x v="0"/>
    <x v="7"/>
    <x v="0"/>
    <n v="27.54057053"/>
    <n v="47.605505200000003"/>
    <n v="0"/>
    <n v="0"/>
  </r>
  <r>
    <x v="102"/>
    <x v="0"/>
    <x v="7"/>
    <x v="1"/>
    <n v="5.5709045899999996"/>
    <n v="155.68915447000001"/>
    <n v="32.623798000000001"/>
    <n v="876.52448893999997"/>
  </r>
  <r>
    <x v="102"/>
    <x v="0"/>
    <x v="7"/>
    <x v="2"/>
    <n v="10.1793879"/>
    <n v="196.9936056"/>
    <n v="151.81007742"/>
    <n v="2779.3221220400001"/>
  </r>
  <r>
    <x v="102"/>
    <x v="0"/>
    <x v="7"/>
    <x v="3"/>
    <n v="22.314145"/>
    <n v="174.38692646000001"/>
    <n v="532.40645039000003"/>
    <n v="4006.56681256"/>
  </r>
  <r>
    <x v="102"/>
    <x v="0"/>
    <x v="7"/>
    <x v="4"/>
    <n v="31.915734619999999"/>
    <n v="69.330089520000001"/>
    <n v="998.85364478999998"/>
    <n v="2144.2572149100001"/>
  </r>
  <r>
    <x v="102"/>
    <x v="0"/>
    <x v="7"/>
    <x v="5"/>
    <n v="124.06778489"/>
    <n v="0"/>
    <n v="4600.0877558900002"/>
    <n v="0"/>
  </r>
  <r>
    <x v="102"/>
    <x v="0"/>
    <x v="7"/>
    <x v="6"/>
    <n v="138.30689674000001"/>
    <n v="0"/>
    <n v="5633.2153008499999"/>
    <n v="0"/>
  </r>
  <r>
    <x v="102"/>
    <x v="0"/>
    <x v="7"/>
    <x v="7"/>
    <n v="54.887738400000003"/>
    <n v="0"/>
    <n v="2536.0932011300001"/>
    <n v="0"/>
  </r>
  <r>
    <x v="102"/>
    <x v="0"/>
    <x v="7"/>
    <x v="8"/>
    <n v="53.002414369999997"/>
    <n v="0"/>
    <n v="2742.0938938099998"/>
    <n v="0"/>
  </r>
  <r>
    <x v="102"/>
    <x v="0"/>
    <x v="7"/>
    <x v="9"/>
    <n v="29.889849720000001"/>
    <n v="0"/>
    <n v="1827.40497966"/>
    <n v="0"/>
  </r>
  <r>
    <x v="102"/>
    <x v="0"/>
    <x v="7"/>
    <x v="10"/>
    <n v="26.840018359999998"/>
    <n v="0"/>
    <n v="2119.6193598300001"/>
    <n v="0"/>
  </r>
  <r>
    <x v="102"/>
    <x v="0"/>
    <x v="1"/>
    <x v="0"/>
    <n v="9.2346198400000006"/>
    <n v="3.1552410800000001"/>
    <n v="0"/>
    <n v="0"/>
  </r>
  <r>
    <x v="102"/>
    <x v="0"/>
    <x v="1"/>
    <x v="1"/>
    <n v="1.59398225"/>
    <n v="3.1169120800000001"/>
    <n v="7.5541019399999998"/>
    <n v="18.443350519999999"/>
  </r>
  <r>
    <x v="102"/>
    <x v="0"/>
    <x v="1"/>
    <x v="2"/>
    <n v="2.0027729000000001"/>
    <n v="6.77802097"/>
    <n v="26.007734249999999"/>
    <n v="84.468007720000003"/>
  </r>
  <r>
    <x v="102"/>
    <x v="0"/>
    <x v="1"/>
    <x v="3"/>
    <n v="3.4220186500000001"/>
    <n v="9.4085247499999998"/>
    <n v="83.104511680000002"/>
    <n v="214.06536403000001"/>
  </r>
  <r>
    <x v="102"/>
    <x v="0"/>
    <x v="1"/>
    <x v="4"/>
    <n v="2.6924708000000002"/>
    <n v="5.6675939"/>
    <n v="81.321696930000002"/>
    <n v="176.32295801000001"/>
  </r>
  <r>
    <x v="102"/>
    <x v="0"/>
    <x v="1"/>
    <x v="5"/>
    <n v="19.264548220000002"/>
    <n v="0"/>
    <n v="706.10038095000004"/>
    <n v="0"/>
  </r>
  <r>
    <x v="102"/>
    <x v="0"/>
    <x v="1"/>
    <x v="6"/>
    <n v="65.346269399999997"/>
    <n v="0"/>
    <n v="2651.4217946200001"/>
    <n v="0"/>
  </r>
  <r>
    <x v="102"/>
    <x v="0"/>
    <x v="1"/>
    <x v="7"/>
    <n v="38.483670109999998"/>
    <n v="0"/>
    <n v="1760.9513531800001"/>
    <n v="0"/>
  </r>
  <r>
    <x v="102"/>
    <x v="0"/>
    <x v="1"/>
    <x v="8"/>
    <n v="82.538673149999994"/>
    <n v="0"/>
    <n v="4259.1294918499998"/>
    <n v="0"/>
  </r>
  <r>
    <x v="102"/>
    <x v="0"/>
    <x v="1"/>
    <x v="9"/>
    <n v="55.91448244"/>
    <n v="0"/>
    <n v="3391.6852168999999"/>
    <n v="0"/>
  </r>
  <r>
    <x v="102"/>
    <x v="0"/>
    <x v="1"/>
    <x v="10"/>
    <n v="42.193944389999999"/>
    <n v="0"/>
    <n v="3290.8557622600001"/>
    <n v="0"/>
  </r>
  <r>
    <x v="102"/>
    <x v="0"/>
    <x v="2"/>
    <x v="0"/>
    <n v="7.1086933400000003"/>
    <n v="3.6853694899999998"/>
    <n v="0"/>
    <n v="0"/>
  </r>
  <r>
    <x v="102"/>
    <x v="0"/>
    <x v="2"/>
    <x v="1"/>
    <n v="1.00702983"/>
    <n v="10.59533343"/>
    <n v="5.9929991200000003"/>
    <n v="52.65117996"/>
  </r>
  <r>
    <x v="102"/>
    <x v="0"/>
    <x v="2"/>
    <x v="2"/>
    <n v="3.7209863799999998"/>
    <n v="13.449116589999999"/>
    <n v="52.814371039999997"/>
    <n v="182.08564317"/>
  </r>
  <r>
    <x v="102"/>
    <x v="0"/>
    <x v="2"/>
    <x v="3"/>
    <n v="5.3980420899999997"/>
    <n v="12.020403809999999"/>
    <n v="127.77970645000001"/>
    <n v="277.72207035999998"/>
  </r>
  <r>
    <x v="102"/>
    <x v="0"/>
    <x v="2"/>
    <x v="4"/>
    <n v="5.1360059400000004"/>
    <n v="12.891686440000001"/>
    <n v="158.32752207999999"/>
    <n v="398.07336330999999"/>
  </r>
  <r>
    <x v="102"/>
    <x v="0"/>
    <x v="2"/>
    <x v="5"/>
    <n v="22.186745680000001"/>
    <n v="0"/>
    <n v="798.86222296999995"/>
    <n v="0"/>
  </r>
  <r>
    <x v="102"/>
    <x v="0"/>
    <x v="2"/>
    <x v="6"/>
    <n v="45.988085419999997"/>
    <n v="0"/>
    <n v="1855.28887158"/>
    <n v="0"/>
  </r>
  <r>
    <x v="102"/>
    <x v="0"/>
    <x v="2"/>
    <x v="7"/>
    <n v="17.192339069999999"/>
    <n v="0"/>
    <n v="786.84738761999995"/>
    <n v="0"/>
  </r>
  <r>
    <x v="102"/>
    <x v="0"/>
    <x v="2"/>
    <x v="8"/>
    <n v="36.132666239999999"/>
    <n v="0"/>
    <n v="1868.7061971999999"/>
    <n v="0"/>
  </r>
  <r>
    <x v="102"/>
    <x v="0"/>
    <x v="2"/>
    <x v="9"/>
    <n v="26.039508640000001"/>
    <n v="0"/>
    <n v="1592.8188858200001"/>
    <n v="0"/>
  </r>
  <r>
    <x v="102"/>
    <x v="0"/>
    <x v="2"/>
    <x v="10"/>
    <n v="19.45899885"/>
    <n v="0"/>
    <n v="1475.2866004699999"/>
    <n v="0"/>
  </r>
  <r>
    <x v="102"/>
    <x v="0"/>
    <x v="3"/>
    <x v="0"/>
    <n v="4.6160739"/>
    <n v="1.8195312400000001"/>
    <n v="0"/>
    <n v="0"/>
  </r>
  <r>
    <x v="102"/>
    <x v="0"/>
    <x v="3"/>
    <x v="1"/>
    <n v="0.13294063"/>
    <n v="0.76383546999999996"/>
    <n v="1.0635250199999999"/>
    <n v="4.8013846400000002"/>
  </r>
  <r>
    <x v="102"/>
    <x v="0"/>
    <x v="3"/>
    <x v="2"/>
    <n v="1.8747573"/>
    <n v="1.15750668"/>
    <n v="26.723016170000001"/>
    <n v="16.306440569999999"/>
  </r>
  <r>
    <x v="102"/>
    <x v="0"/>
    <x v="3"/>
    <x v="3"/>
    <n v="2.228135"/>
    <n v="3.8442157199999998"/>
    <n v="55.31502012"/>
    <n v="96.314411039999996"/>
  </r>
  <r>
    <x v="102"/>
    <x v="0"/>
    <x v="3"/>
    <x v="4"/>
    <n v="2.3976523099999998"/>
    <n v="3.8841855199999999"/>
    <n v="74.504433180000007"/>
    <n v="118.61700816"/>
  </r>
  <r>
    <x v="102"/>
    <x v="0"/>
    <x v="3"/>
    <x v="5"/>
    <n v="13.122274539999999"/>
    <n v="0"/>
    <n v="484.53565071000003"/>
    <n v="0"/>
  </r>
  <r>
    <x v="102"/>
    <x v="0"/>
    <x v="3"/>
    <x v="6"/>
    <n v="25.548230400000001"/>
    <n v="0"/>
    <n v="1025.2582043899999"/>
    <n v="0"/>
  </r>
  <r>
    <x v="102"/>
    <x v="0"/>
    <x v="3"/>
    <x v="7"/>
    <n v="14.9758034"/>
    <n v="0"/>
    <n v="683.05781808999996"/>
    <n v="0"/>
  </r>
  <r>
    <x v="102"/>
    <x v="0"/>
    <x v="3"/>
    <x v="8"/>
    <n v="36.367380249999997"/>
    <n v="0"/>
    <n v="1872.1262193600001"/>
    <n v="0"/>
  </r>
  <r>
    <x v="102"/>
    <x v="0"/>
    <x v="3"/>
    <x v="9"/>
    <n v="19.05101797"/>
    <n v="0"/>
    <n v="1173.5844104299999"/>
    <n v="0"/>
  </r>
  <r>
    <x v="102"/>
    <x v="0"/>
    <x v="3"/>
    <x v="10"/>
    <n v="20.887792180000002"/>
    <n v="0"/>
    <n v="1631.2846324"/>
    <n v="0"/>
  </r>
  <r>
    <x v="102"/>
    <x v="0"/>
    <x v="4"/>
    <x v="0"/>
    <n v="31.074992850000001"/>
    <n v="20.262987020000001"/>
    <n v="0"/>
    <n v="0"/>
  </r>
  <r>
    <x v="102"/>
    <x v="0"/>
    <x v="4"/>
    <x v="1"/>
    <n v="4.81201568"/>
    <n v="29.531242150000001"/>
    <n v="29.13443247"/>
    <n v="165.41040361"/>
  </r>
  <r>
    <x v="102"/>
    <x v="0"/>
    <x v="4"/>
    <x v="2"/>
    <n v="4.7762215499999998"/>
    <n v="37.555682560000001"/>
    <n v="60.834249079999999"/>
    <n v="510.17361254999997"/>
  </r>
  <r>
    <x v="102"/>
    <x v="0"/>
    <x v="4"/>
    <x v="3"/>
    <n v="15.9167653"/>
    <n v="50.351468939999997"/>
    <n v="381.42878746000002"/>
    <n v="1140.27599341"/>
  </r>
  <r>
    <x v="102"/>
    <x v="0"/>
    <x v="4"/>
    <x v="4"/>
    <n v="21.74484868"/>
    <n v="35.315406000000003"/>
    <n v="674.70740660000001"/>
    <n v="1076.15484975"/>
  </r>
  <r>
    <x v="102"/>
    <x v="0"/>
    <x v="4"/>
    <x v="5"/>
    <n v="57.807149330000001"/>
    <n v="0"/>
    <n v="2123.0344325699998"/>
    <n v="0"/>
  </r>
  <r>
    <x v="102"/>
    <x v="0"/>
    <x v="4"/>
    <x v="6"/>
    <n v="96.359144229999998"/>
    <n v="0"/>
    <n v="3888.8958515200002"/>
    <n v="0"/>
  </r>
  <r>
    <x v="102"/>
    <x v="0"/>
    <x v="4"/>
    <x v="7"/>
    <n v="40.99372468"/>
    <n v="0"/>
    <n v="1882.5042153700001"/>
    <n v="0"/>
  </r>
  <r>
    <x v="102"/>
    <x v="0"/>
    <x v="4"/>
    <x v="8"/>
    <n v="74.621667860000002"/>
    <n v="0"/>
    <n v="3852.4914309999999"/>
    <n v="0"/>
  </r>
  <r>
    <x v="102"/>
    <x v="0"/>
    <x v="4"/>
    <x v="9"/>
    <n v="38.999104850000002"/>
    <n v="0"/>
    <n v="2392.0801382200002"/>
    <n v="0"/>
  </r>
  <r>
    <x v="102"/>
    <x v="0"/>
    <x v="4"/>
    <x v="10"/>
    <n v="24.573114149999999"/>
    <n v="0"/>
    <n v="1954.7056736899999"/>
    <n v="0"/>
  </r>
  <r>
    <x v="102"/>
    <x v="0"/>
    <x v="5"/>
    <x v="0"/>
    <n v="2.672018E-2"/>
    <n v="9.9718700000000007E-3"/>
    <n v="0"/>
    <n v="0"/>
  </r>
  <r>
    <x v="102"/>
    <x v="0"/>
    <x v="5"/>
    <x v="1"/>
    <n v="0"/>
    <n v="3.7915286400000001"/>
    <n v="0"/>
    <n v="18.215189370000001"/>
  </r>
  <r>
    <x v="102"/>
    <x v="0"/>
    <x v="5"/>
    <x v="2"/>
    <n v="0"/>
    <n v="1.65459716"/>
    <n v="0"/>
    <n v="17.721169029999999"/>
  </r>
  <r>
    <x v="102"/>
    <x v="0"/>
    <x v="5"/>
    <x v="3"/>
    <n v="0.38561507"/>
    <n v="0.75789669999999998"/>
    <n v="9.6403767400000007"/>
    <n v="16.767432750000001"/>
  </r>
  <r>
    <x v="102"/>
    <x v="0"/>
    <x v="5"/>
    <x v="4"/>
    <n v="0.26039336000000002"/>
    <n v="1.0199613700000001"/>
    <n v="7.8118007599999997"/>
    <n v="31.626452480000001"/>
  </r>
  <r>
    <x v="102"/>
    <x v="0"/>
    <x v="5"/>
    <x v="5"/>
    <n v="9.2144400000000008E-3"/>
    <n v="0"/>
    <n v="0.33366865000000001"/>
    <n v="0"/>
  </r>
  <r>
    <x v="102"/>
    <x v="0"/>
    <x v="5"/>
    <x v="6"/>
    <n v="0.87957836"/>
    <n v="0"/>
    <n v="35.190362559999997"/>
    <n v="0"/>
  </r>
  <r>
    <x v="102"/>
    <x v="0"/>
    <x v="5"/>
    <x v="7"/>
    <n v="8.2911200000000008E-3"/>
    <n v="0"/>
    <n v="0.38557720000000001"/>
    <n v="0"/>
  </r>
  <r>
    <x v="102"/>
    <x v="0"/>
    <x v="5"/>
    <x v="8"/>
    <n v="3.4531890000000003E-2"/>
    <n v="0"/>
    <n v="1.77468325"/>
    <n v="0"/>
  </r>
  <r>
    <x v="102"/>
    <x v="0"/>
    <x v="5"/>
    <x v="9"/>
    <n v="0.67363216999999997"/>
    <n v="0"/>
    <n v="40.448680850000002"/>
    <n v="0"/>
  </r>
  <r>
    <x v="102"/>
    <x v="0"/>
    <x v="5"/>
    <x v="10"/>
    <n v="0.22888596999999999"/>
    <n v="0"/>
    <n v="18.902824599999999"/>
    <n v="0"/>
  </r>
  <r>
    <x v="102"/>
    <x v="1"/>
    <x v="6"/>
    <x v="0"/>
    <n v="161.90905649999999"/>
    <n v="96.711896510000003"/>
    <n v="0"/>
    <n v="0"/>
  </r>
  <r>
    <x v="102"/>
    <x v="1"/>
    <x v="6"/>
    <x v="1"/>
    <n v="22.13332772"/>
    <n v="61.241958539999999"/>
    <n v="119.28849612"/>
    <n v="400.23085843000001"/>
  </r>
  <r>
    <x v="102"/>
    <x v="1"/>
    <x v="6"/>
    <x v="2"/>
    <n v="33.509779459999997"/>
    <n v="259.65858641"/>
    <n v="499.87509033999999"/>
    <n v="3910.3249986000001"/>
  </r>
  <r>
    <x v="102"/>
    <x v="1"/>
    <x v="6"/>
    <x v="3"/>
    <n v="71.232657419999995"/>
    <n v="451.34223229999998"/>
    <n v="1723.4347816899999"/>
    <n v="10720.076729439999"/>
  </r>
  <r>
    <x v="102"/>
    <x v="1"/>
    <x v="6"/>
    <x v="4"/>
    <n v="137.36218581"/>
    <n v="293.69545091999998"/>
    <n v="4313.2260345599998"/>
    <n v="9163.7970752099991"/>
  </r>
  <r>
    <x v="102"/>
    <x v="1"/>
    <x v="6"/>
    <x v="5"/>
    <n v="803.29173634000006"/>
    <n v="0"/>
    <n v="29908.576096190001"/>
    <n v="0"/>
  </r>
  <r>
    <x v="102"/>
    <x v="1"/>
    <x v="6"/>
    <x v="6"/>
    <n v="649.19208842"/>
    <n v="0"/>
    <n v="26350.471055689999"/>
    <n v="0"/>
  </r>
  <r>
    <x v="102"/>
    <x v="1"/>
    <x v="6"/>
    <x v="7"/>
    <n v="218.10081195000001"/>
    <n v="0"/>
    <n v="10033.11181049"/>
    <n v="0"/>
  </r>
  <r>
    <x v="102"/>
    <x v="1"/>
    <x v="6"/>
    <x v="8"/>
    <n v="174.33374117"/>
    <n v="0"/>
    <n v="9017.3915143100003"/>
    <n v="0"/>
  </r>
  <r>
    <x v="102"/>
    <x v="1"/>
    <x v="6"/>
    <x v="9"/>
    <n v="62.605402929999997"/>
    <n v="0"/>
    <n v="3842.8329007000002"/>
    <n v="0"/>
  </r>
  <r>
    <x v="102"/>
    <x v="1"/>
    <x v="6"/>
    <x v="10"/>
    <n v="29.520975"/>
    <n v="0"/>
    <n v="2292.3873376900001"/>
    <n v="0"/>
  </r>
  <r>
    <x v="102"/>
    <x v="1"/>
    <x v="7"/>
    <x v="0"/>
    <n v="7.1611383699999998"/>
    <n v="75.060679739999998"/>
    <n v="0"/>
    <n v="0"/>
  </r>
  <r>
    <x v="102"/>
    <x v="1"/>
    <x v="7"/>
    <x v="1"/>
    <n v="1.3781301500000001"/>
    <n v="257.85674943999999"/>
    <n v="6.5973387299999997"/>
    <n v="1571.59447241"/>
  </r>
  <r>
    <x v="102"/>
    <x v="1"/>
    <x v="7"/>
    <x v="2"/>
    <n v="3.1448732800000001"/>
    <n v="352.25550142999998"/>
    <n v="44.49469268"/>
    <n v="5017.3475877999999"/>
  </r>
  <r>
    <x v="102"/>
    <x v="1"/>
    <x v="7"/>
    <x v="3"/>
    <n v="9.1665106900000008"/>
    <n v="269.79608390999999"/>
    <n v="223.81256834000001"/>
    <n v="6193.7758118499996"/>
  </r>
  <r>
    <x v="102"/>
    <x v="1"/>
    <x v="7"/>
    <x v="4"/>
    <n v="15.794596329999999"/>
    <n v="82.104417420000004"/>
    <n v="500.1470377"/>
    <n v="2555.9682132500002"/>
  </r>
  <r>
    <x v="102"/>
    <x v="1"/>
    <x v="7"/>
    <x v="5"/>
    <n v="105.28235457"/>
    <n v="0"/>
    <n v="3852.8176259900001"/>
    <n v="0"/>
  </r>
  <r>
    <x v="102"/>
    <x v="1"/>
    <x v="7"/>
    <x v="6"/>
    <n v="69.926910939999999"/>
    <n v="0"/>
    <n v="2847.8436957399999"/>
    <n v="0"/>
  </r>
  <r>
    <x v="102"/>
    <x v="1"/>
    <x v="7"/>
    <x v="7"/>
    <n v="18.263483109999999"/>
    <n v="0"/>
    <n v="842.18884852999997"/>
    <n v="0"/>
  </r>
  <r>
    <x v="102"/>
    <x v="1"/>
    <x v="7"/>
    <x v="8"/>
    <n v="20.076562339999999"/>
    <n v="0"/>
    <n v="1054.41928693"/>
    <n v="0"/>
  </r>
  <r>
    <x v="102"/>
    <x v="1"/>
    <x v="7"/>
    <x v="9"/>
    <n v="7.4494870300000002"/>
    <n v="0"/>
    <n v="462.72158553000003"/>
    <n v="0"/>
  </r>
  <r>
    <x v="102"/>
    <x v="1"/>
    <x v="7"/>
    <x v="10"/>
    <n v="5.5801586299999997"/>
    <n v="0"/>
    <n v="425.86485198999998"/>
    <n v="0"/>
  </r>
  <r>
    <x v="102"/>
    <x v="1"/>
    <x v="1"/>
    <x v="0"/>
    <n v="3.22430773"/>
    <n v="4.8112678799999999"/>
    <n v="0"/>
    <n v="0"/>
  </r>
  <r>
    <x v="102"/>
    <x v="1"/>
    <x v="1"/>
    <x v="1"/>
    <n v="0.97570142999999998"/>
    <n v="5.9650649400000004"/>
    <n v="8.23162211"/>
    <n v="39.618083990000002"/>
  </r>
  <r>
    <x v="102"/>
    <x v="1"/>
    <x v="1"/>
    <x v="2"/>
    <n v="2.1551960600000002"/>
    <n v="17.272704269999998"/>
    <n v="31.737229169999999"/>
    <n v="235.93028944"/>
  </r>
  <r>
    <x v="102"/>
    <x v="1"/>
    <x v="1"/>
    <x v="3"/>
    <n v="1.39152345"/>
    <n v="18.67502172"/>
    <n v="30.416521400000001"/>
    <n v="412.87192671999998"/>
  </r>
  <r>
    <x v="102"/>
    <x v="1"/>
    <x v="1"/>
    <x v="4"/>
    <n v="4.38116079"/>
    <n v="10.838944270000001"/>
    <n v="135.75548556000001"/>
    <n v="336.76687750000002"/>
  </r>
  <r>
    <x v="102"/>
    <x v="1"/>
    <x v="1"/>
    <x v="5"/>
    <n v="14.19024136"/>
    <n v="0"/>
    <n v="518.92445402999999"/>
    <n v="0"/>
  </r>
  <r>
    <x v="102"/>
    <x v="1"/>
    <x v="1"/>
    <x v="6"/>
    <n v="21.079864659999998"/>
    <n v="0"/>
    <n v="851.12581514999999"/>
    <n v="0"/>
  </r>
  <r>
    <x v="102"/>
    <x v="1"/>
    <x v="1"/>
    <x v="7"/>
    <n v="6.19420445"/>
    <n v="0"/>
    <n v="284.51735884999999"/>
    <n v="0"/>
  </r>
  <r>
    <x v="102"/>
    <x v="1"/>
    <x v="1"/>
    <x v="8"/>
    <n v="11.97140948"/>
    <n v="0"/>
    <n v="619.02316627000005"/>
    <n v="0"/>
  </r>
  <r>
    <x v="102"/>
    <x v="1"/>
    <x v="1"/>
    <x v="9"/>
    <n v="10.224476040000001"/>
    <n v="0"/>
    <n v="629.48138984000002"/>
    <n v="0"/>
  </r>
  <r>
    <x v="102"/>
    <x v="1"/>
    <x v="1"/>
    <x v="10"/>
    <n v="9.3872733099999994"/>
    <n v="0"/>
    <n v="732.06484541999998"/>
    <n v="0"/>
  </r>
  <r>
    <x v="102"/>
    <x v="1"/>
    <x v="2"/>
    <x v="0"/>
    <n v="1.9529406199999999"/>
    <n v="6.8700226100000004"/>
    <n v="0"/>
    <n v="0"/>
  </r>
  <r>
    <x v="102"/>
    <x v="1"/>
    <x v="2"/>
    <x v="1"/>
    <n v="1.07927251"/>
    <n v="13.513457020000001"/>
    <n v="7.1976613399999998"/>
    <n v="69.046596170000001"/>
  </r>
  <r>
    <x v="102"/>
    <x v="1"/>
    <x v="2"/>
    <x v="2"/>
    <n v="1.0094733300000001"/>
    <n v="14.494430830000001"/>
    <n v="15.142099890000001"/>
    <n v="200.01094026999999"/>
  </r>
  <r>
    <x v="102"/>
    <x v="1"/>
    <x v="2"/>
    <x v="3"/>
    <n v="2.11815855"/>
    <n v="10.2702153"/>
    <n v="49.941674759999998"/>
    <n v="229.77463734"/>
  </r>
  <r>
    <x v="102"/>
    <x v="1"/>
    <x v="2"/>
    <x v="4"/>
    <n v="2.1631651299999999"/>
    <n v="4.8903984400000002"/>
    <n v="66.013054339999997"/>
    <n v="147.97545872000001"/>
  </r>
  <r>
    <x v="102"/>
    <x v="1"/>
    <x v="2"/>
    <x v="5"/>
    <n v="11.023354510000001"/>
    <n v="0"/>
    <n v="402.53496889000002"/>
    <n v="0"/>
  </r>
  <r>
    <x v="102"/>
    <x v="1"/>
    <x v="2"/>
    <x v="6"/>
    <n v="11.89936005"/>
    <n v="0"/>
    <n v="478.48244970000002"/>
    <n v="0"/>
  </r>
  <r>
    <x v="102"/>
    <x v="1"/>
    <x v="2"/>
    <x v="7"/>
    <n v="4.3785143299999998"/>
    <n v="0"/>
    <n v="200.00860127000001"/>
    <n v="0"/>
  </r>
  <r>
    <x v="102"/>
    <x v="1"/>
    <x v="2"/>
    <x v="8"/>
    <n v="7.3376595"/>
    <n v="0"/>
    <n v="384.87538545000001"/>
    <n v="0"/>
  </r>
  <r>
    <x v="102"/>
    <x v="1"/>
    <x v="2"/>
    <x v="9"/>
    <n v="3.2784063099999998"/>
    <n v="0"/>
    <n v="199.36653239"/>
    <n v="0"/>
  </r>
  <r>
    <x v="102"/>
    <x v="1"/>
    <x v="2"/>
    <x v="10"/>
    <n v="3.99889245"/>
    <n v="0"/>
    <n v="308.38787172000002"/>
    <n v="0"/>
  </r>
  <r>
    <x v="102"/>
    <x v="1"/>
    <x v="3"/>
    <x v="0"/>
    <n v="3.2524791899999999"/>
    <n v="1.5838778499999999"/>
    <n v="0"/>
    <n v="0"/>
  </r>
  <r>
    <x v="102"/>
    <x v="1"/>
    <x v="3"/>
    <x v="1"/>
    <n v="0"/>
    <n v="2.0648830600000001"/>
    <n v="0"/>
    <n v="12.0758829"/>
  </r>
  <r>
    <x v="102"/>
    <x v="1"/>
    <x v="3"/>
    <x v="2"/>
    <n v="0"/>
    <n v="10.284754209999999"/>
    <n v="0"/>
    <n v="137.55076575000001"/>
  </r>
  <r>
    <x v="102"/>
    <x v="1"/>
    <x v="3"/>
    <x v="3"/>
    <n v="1.9343807399999999"/>
    <n v="8.2494855400000002"/>
    <n v="50.148294319999998"/>
    <n v="187.4335983"/>
  </r>
  <r>
    <x v="102"/>
    <x v="1"/>
    <x v="3"/>
    <x v="4"/>
    <n v="1.3175527499999999"/>
    <n v="8.4052751899999993"/>
    <n v="40.49796868"/>
    <n v="252.78462913000001"/>
  </r>
  <r>
    <x v="102"/>
    <x v="1"/>
    <x v="3"/>
    <x v="5"/>
    <n v="8.0547773300000003"/>
    <n v="0"/>
    <n v="294.34608903999998"/>
    <n v="0"/>
  </r>
  <r>
    <x v="102"/>
    <x v="1"/>
    <x v="3"/>
    <x v="6"/>
    <n v="10.86237777"/>
    <n v="0"/>
    <n v="440.21630904"/>
    <n v="0"/>
  </r>
  <r>
    <x v="102"/>
    <x v="1"/>
    <x v="3"/>
    <x v="7"/>
    <n v="4.6007190800000002"/>
    <n v="0"/>
    <n v="211.58929860000001"/>
    <n v="0"/>
  </r>
  <r>
    <x v="102"/>
    <x v="1"/>
    <x v="3"/>
    <x v="8"/>
    <n v="7.3121604900000001"/>
    <n v="0"/>
    <n v="377.51378755000002"/>
    <n v="0"/>
  </r>
  <r>
    <x v="102"/>
    <x v="1"/>
    <x v="3"/>
    <x v="9"/>
    <n v="8.6543750399999997"/>
    <n v="0"/>
    <n v="525.02970829000003"/>
    <n v="0"/>
  </r>
  <r>
    <x v="102"/>
    <x v="1"/>
    <x v="3"/>
    <x v="10"/>
    <n v="6.88816454"/>
    <n v="0"/>
    <n v="549.66364681000005"/>
    <n v="0"/>
  </r>
  <r>
    <x v="102"/>
    <x v="1"/>
    <x v="4"/>
    <x v="0"/>
    <n v="3.4602866699999999"/>
    <n v="26.804426400000001"/>
    <n v="0"/>
    <n v="0"/>
  </r>
  <r>
    <x v="102"/>
    <x v="1"/>
    <x v="4"/>
    <x v="1"/>
    <n v="0.92433189000000004"/>
    <n v="57.530487479999998"/>
    <n v="6.1392194599999996"/>
    <n v="287.66860496999999"/>
  </r>
  <r>
    <x v="102"/>
    <x v="1"/>
    <x v="4"/>
    <x v="2"/>
    <n v="1.33813344"/>
    <n v="73.940014300000001"/>
    <n v="19.185418330000001"/>
    <n v="991.79323758999999"/>
  </r>
  <r>
    <x v="102"/>
    <x v="1"/>
    <x v="4"/>
    <x v="3"/>
    <n v="5.3996197800000001"/>
    <n v="55.621270240000001"/>
    <n v="128.38919274"/>
    <n v="1261.1381862600001"/>
  </r>
  <r>
    <x v="102"/>
    <x v="1"/>
    <x v="4"/>
    <x v="4"/>
    <n v="7.8857583099999999"/>
    <n v="32.028959110000002"/>
    <n v="247.85627006999999"/>
    <n v="978.52908607999996"/>
  </r>
  <r>
    <x v="102"/>
    <x v="1"/>
    <x v="4"/>
    <x v="5"/>
    <n v="22.889275040000001"/>
    <n v="0"/>
    <n v="821.56200742999999"/>
    <n v="0"/>
  </r>
  <r>
    <x v="102"/>
    <x v="1"/>
    <x v="4"/>
    <x v="6"/>
    <n v="28.858445369999998"/>
    <n v="0"/>
    <n v="1166.1425944499999"/>
    <n v="0"/>
  </r>
  <r>
    <x v="102"/>
    <x v="1"/>
    <x v="4"/>
    <x v="7"/>
    <n v="13.61120399"/>
    <n v="0"/>
    <n v="624.03669671"/>
    <n v="0"/>
  </r>
  <r>
    <x v="102"/>
    <x v="1"/>
    <x v="4"/>
    <x v="8"/>
    <n v="17.373793039999999"/>
    <n v="0"/>
    <n v="896.20261430999994"/>
    <n v="0"/>
  </r>
  <r>
    <x v="102"/>
    <x v="1"/>
    <x v="4"/>
    <x v="9"/>
    <n v="13.51401244"/>
    <n v="0"/>
    <n v="824.30564364999998"/>
    <n v="0"/>
  </r>
  <r>
    <x v="102"/>
    <x v="1"/>
    <x v="4"/>
    <x v="10"/>
    <n v="8.5598022900000004"/>
    <n v="0"/>
    <n v="696.51173230999996"/>
    <n v="0"/>
  </r>
  <r>
    <x v="102"/>
    <x v="1"/>
    <x v="5"/>
    <x v="0"/>
    <n v="2.524904E-2"/>
    <n v="0.71288757999999997"/>
    <n v="0"/>
    <n v="0"/>
  </r>
  <r>
    <x v="102"/>
    <x v="1"/>
    <x v="5"/>
    <x v="1"/>
    <n v="0"/>
    <n v="5.8373514699999998"/>
    <n v="0"/>
    <n v="23.107622580000001"/>
  </r>
  <r>
    <x v="102"/>
    <x v="1"/>
    <x v="5"/>
    <x v="2"/>
    <n v="0"/>
    <n v="5.0182947799999997"/>
    <n v="0"/>
    <n v="68.395697409999997"/>
  </r>
  <r>
    <x v="102"/>
    <x v="1"/>
    <x v="5"/>
    <x v="3"/>
    <n v="0"/>
    <n v="1.3421054299999999"/>
    <n v="0"/>
    <n v="30.590713789999999"/>
  </r>
  <r>
    <x v="102"/>
    <x v="1"/>
    <x v="5"/>
    <x v="4"/>
    <n v="0"/>
    <n v="1.46553E-2"/>
    <n v="0"/>
    <n v="0.44269976"/>
  </r>
  <r>
    <x v="102"/>
    <x v="1"/>
    <x v="5"/>
    <x v="5"/>
    <n v="9.6552900000000004E-3"/>
    <n v="0"/>
    <n v="0.34872482999999999"/>
    <n v="0"/>
  </r>
  <r>
    <x v="102"/>
    <x v="1"/>
    <x v="5"/>
    <x v="6"/>
    <n v="0.42240424999999998"/>
    <n v="0"/>
    <n v="16.9023836"/>
    <n v="0"/>
  </r>
  <r>
    <x v="102"/>
    <x v="1"/>
    <x v="5"/>
    <x v="7"/>
    <n v="7.64717E-3"/>
    <n v="0"/>
    <n v="0.35532817999999999"/>
    <n v="0"/>
  </r>
  <r>
    <x v="102"/>
    <x v="1"/>
    <x v="5"/>
    <x v="8"/>
    <n v="1.0441566"/>
    <n v="0"/>
    <n v="58.28460518"/>
    <n v="0"/>
  </r>
  <r>
    <x v="102"/>
    <x v="1"/>
    <x v="5"/>
    <x v="9"/>
    <n v="2.5659049999999999E-2"/>
    <n v="0"/>
    <n v="1.55730521"/>
    <n v="0"/>
  </r>
  <r>
    <x v="102"/>
    <x v="1"/>
    <x v="5"/>
    <x v="10"/>
    <n v="0.33826857999999999"/>
    <n v="0"/>
    <n v="24.08942386"/>
    <n v="0"/>
  </r>
  <r>
    <x v="103"/>
    <x v="0"/>
    <x v="6"/>
    <x v="0"/>
    <n v="197.3997248"/>
    <n v="18.963582559999999"/>
    <n v="0"/>
    <n v="0"/>
  </r>
  <r>
    <x v="103"/>
    <x v="0"/>
    <x v="6"/>
    <x v="1"/>
    <n v="26.41048211"/>
    <n v="16.919809829999998"/>
    <n v="151.76204501000001"/>
    <n v="102.37041936"/>
  </r>
  <r>
    <x v="103"/>
    <x v="0"/>
    <x v="6"/>
    <x v="2"/>
    <n v="47.835908080000003"/>
    <n v="58.655064950000003"/>
    <n v="708.17613624000001"/>
    <n v="837.31280399000002"/>
  </r>
  <r>
    <x v="103"/>
    <x v="0"/>
    <x v="6"/>
    <x v="3"/>
    <n v="156.00547925999999"/>
    <n v="107.15526943"/>
    <n v="3803.7429047099999"/>
    <n v="2536.9733677099998"/>
  </r>
  <r>
    <x v="103"/>
    <x v="0"/>
    <x v="6"/>
    <x v="4"/>
    <n v="202.46511196"/>
    <n v="82.336036590000006"/>
    <n v="6358.4170015"/>
    <n v="2582.8984301099999"/>
  </r>
  <r>
    <x v="103"/>
    <x v="0"/>
    <x v="6"/>
    <x v="5"/>
    <n v="853.20745252999996"/>
    <n v="0"/>
    <n v="31930.655441909999"/>
    <n v="0"/>
  </r>
  <r>
    <x v="103"/>
    <x v="0"/>
    <x v="6"/>
    <x v="6"/>
    <n v="979.82226849000006"/>
    <n v="0"/>
    <n v="39747.209811519999"/>
    <n v="0"/>
  </r>
  <r>
    <x v="103"/>
    <x v="0"/>
    <x v="6"/>
    <x v="7"/>
    <n v="402.29693753999999"/>
    <n v="0"/>
    <n v="18579.015474899999"/>
    <n v="0"/>
  </r>
  <r>
    <x v="103"/>
    <x v="0"/>
    <x v="6"/>
    <x v="8"/>
    <n v="423.00432230000001"/>
    <n v="0"/>
    <n v="21956.202807819998"/>
    <n v="0"/>
  </r>
  <r>
    <x v="103"/>
    <x v="0"/>
    <x v="6"/>
    <x v="9"/>
    <n v="204.91882907999999"/>
    <n v="0"/>
    <n v="12586.555202650001"/>
    <n v="0"/>
  </r>
  <r>
    <x v="103"/>
    <x v="0"/>
    <x v="6"/>
    <x v="10"/>
    <n v="116.77686008000001"/>
    <n v="0"/>
    <n v="9069.1061029499997"/>
    <n v="0"/>
  </r>
  <r>
    <x v="103"/>
    <x v="0"/>
    <x v="7"/>
    <x v="0"/>
    <n v="18.597304940000001"/>
    <n v="63.056082809999999"/>
    <n v="0"/>
    <n v="0"/>
  </r>
  <r>
    <x v="103"/>
    <x v="0"/>
    <x v="7"/>
    <x v="1"/>
    <n v="3.2224740700000001"/>
    <n v="145.44004486"/>
    <n v="23.565719170000001"/>
    <n v="882.07677418000003"/>
  </r>
  <r>
    <x v="103"/>
    <x v="0"/>
    <x v="7"/>
    <x v="2"/>
    <n v="8.1836505400000004"/>
    <n v="180.83745976"/>
    <n v="115.22664718999999"/>
    <n v="2537.4397517500001"/>
  </r>
  <r>
    <x v="103"/>
    <x v="0"/>
    <x v="7"/>
    <x v="3"/>
    <n v="25.884951439999998"/>
    <n v="171.71541386999999"/>
    <n v="641.25420856999995"/>
    <n v="3914.9773247799999"/>
  </r>
  <r>
    <x v="103"/>
    <x v="0"/>
    <x v="7"/>
    <x v="4"/>
    <n v="30.01776976"/>
    <n v="75.528533249999995"/>
    <n v="941.45311684000001"/>
    <n v="2344.2889671799999"/>
  </r>
  <r>
    <x v="103"/>
    <x v="0"/>
    <x v="7"/>
    <x v="5"/>
    <n v="136.30650797000001"/>
    <n v="0"/>
    <n v="5050.8077603600004"/>
    <n v="0"/>
  </r>
  <r>
    <x v="103"/>
    <x v="0"/>
    <x v="7"/>
    <x v="6"/>
    <n v="156.46797412000001"/>
    <n v="0"/>
    <n v="6312.4714973099999"/>
    <n v="0"/>
  </r>
  <r>
    <x v="103"/>
    <x v="0"/>
    <x v="7"/>
    <x v="7"/>
    <n v="50.223214460000001"/>
    <n v="0"/>
    <n v="2323.8523421700002"/>
    <n v="0"/>
  </r>
  <r>
    <x v="103"/>
    <x v="0"/>
    <x v="7"/>
    <x v="8"/>
    <n v="63.262893140000003"/>
    <n v="0"/>
    <n v="3295.2480748600001"/>
    <n v="0"/>
  </r>
  <r>
    <x v="103"/>
    <x v="0"/>
    <x v="7"/>
    <x v="9"/>
    <n v="32.509919310000001"/>
    <n v="0"/>
    <n v="1990.3100569799999"/>
    <n v="0"/>
  </r>
  <r>
    <x v="103"/>
    <x v="0"/>
    <x v="7"/>
    <x v="10"/>
    <n v="25.387704849999999"/>
    <n v="0"/>
    <n v="2009.77900297"/>
    <n v="0"/>
  </r>
  <r>
    <x v="103"/>
    <x v="0"/>
    <x v="1"/>
    <x v="0"/>
    <n v="7.3732092199999997"/>
    <n v="4.1769094999999998"/>
    <n v="0"/>
    <n v="0"/>
  </r>
  <r>
    <x v="103"/>
    <x v="0"/>
    <x v="1"/>
    <x v="1"/>
    <n v="1.2292887299999999"/>
    <n v="5.5862000399999996"/>
    <n v="5.1563957900000004"/>
    <n v="30.659837490000001"/>
  </r>
  <r>
    <x v="103"/>
    <x v="0"/>
    <x v="1"/>
    <x v="2"/>
    <n v="1.2198277900000001"/>
    <n v="7.9404443100000002"/>
    <n v="12.88113115"/>
    <n v="109.96071012"/>
  </r>
  <r>
    <x v="103"/>
    <x v="0"/>
    <x v="1"/>
    <x v="3"/>
    <n v="6.3347327199999999"/>
    <n v="4.6570454699999999"/>
    <n v="148.81682402999999"/>
    <n v="103.23556302999999"/>
  </r>
  <r>
    <x v="103"/>
    <x v="0"/>
    <x v="1"/>
    <x v="4"/>
    <n v="9.7451120499999995"/>
    <n v="7.1445946600000001"/>
    <n v="301.90088343999997"/>
    <n v="218.08804606999999"/>
  </r>
  <r>
    <x v="103"/>
    <x v="0"/>
    <x v="1"/>
    <x v="5"/>
    <n v="20.669192989999999"/>
    <n v="0"/>
    <n v="758.74017541000001"/>
    <n v="0"/>
  </r>
  <r>
    <x v="103"/>
    <x v="0"/>
    <x v="1"/>
    <x v="6"/>
    <n v="58.81469268"/>
    <n v="0"/>
    <n v="2372.8299844100002"/>
    <n v="0"/>
  </r>
  <r>
    <x v="103"/>
    <x v="0"/>
    <x v="1"/>
    <x v="7"/>
    <n v="39.014679360000002"/>
    <n v="0"/>
    <n v="1787.8445108200001"/>
    <n v="0"/>
  </r>
  <r>
    <x v="103"/>
    <x v="0"/>
    <x v="1"/>
    <x v="8"/>
    <n v="74.124840090000006"/>
    <n v="0"/>
    <n v="3832.0663669800001"/>
    <n v="0"/>
  </r>
  <r>
    <x v="103"/>
    <x v="0"/>
    <x v="1"/>
    <x v="9"/>
    <n v="58.692909720000003"/>
    <n v="0"/>
    <n v="3602.6468680200001"/>
    <n v="0"/>
  </r>
  <r>
    <x v="103"/>
    <x v="0"/>
    <x v="1"/>
    <x v="10"/>
    <n v="52.233747610000002"/>
    <n v="0"/>
    <n v="4114.6911006500004"/>
    <n v="0"/>
  </r>
  <r>
    <x v="103"/>
    <x v="0"/>
    <x v="2"/>
    <x v="0"/>
    <n v="6.5434503199999998"/>
    <n v="5.8619104000000002"/>
    <n v="0"/>
    <n v="0"/>
  </r>
  <r>
    <x v="103"/>
    <x v="0"/>
    <x v="2"/>
    <x v="1"/>
    <n v="2.77069594"/>
    <n v="8.39473673"/>
    <n v="17.746941159999999"/>
    <n v="41.21504771"/>
  </r>
  <r>
    <x v="103"/>
    <x v="0"/>
    <x v="2"/>
    <x v="2"/>
    <n v="4.7969747399999996"/>
    <n v="9.2993620999999997"/>
    <n v="72.673102799999995"/>
    <n v="118.1345839"/>
  </r>
  <r>
    <x v="103"/>
    <x v="0"/>
    <x v="2"/>
    <x v="3"/>
    <n v="8.6117721599999992"/>
    <n v="14.8410963"/>
    <n v="210.81017835"/>
    <n v="333.18028100999999"/>
  </r>
  <r>
    <x v="103"/>
    <x v="0"/>
    <x v="2"/>
    <x v="4"/>
    <n v="9.9641349699999999"/>
    <n v="9.0292247400000001"/>
    <n v="311.73794308999999"/>
    <n v="273.31275663999998"/>
  </r>
  <r>
    <x v="103"/>
    <x v="0"/>
    <x v="2"/>
    <x v="5"/>
    <n v="18.00341586"/>
    <n v="0"/>
    <n v="659.33746922"/>
    <n v="0"/>
  </r>
  <r>
    <x v="103"/>
    <x v="0"/>
    <x v="2"/>
    <x v="6"/>
    <n v="49.298897830000001"/>
    <n v="0"/>
    <n v="1986.0243196900001"/>
    <n v="0"/>
  </r>
  <r>
    <x v="103"/>
    <x v="0"/>
    <x v="2"/>
    <x v="7"/>
    <n v="14.514677470000001"/>
    <n v="0"/>
    <n v="665.61196436"/>
    <n v="0"/>
  </r>
  <r>
    <x v="103"/>
    <x v="0"/>
    <x v="2"/>
    <x v="8"/>
    <n v="32.951510570000003"/>
    <n v="0"/>
    <n v="1693.88152597"/>
    <n v="0"/>
  </r>
  <r>
    <x v="103"/>
    <x v="0"/>
    <x v="2"/>
    <x v="9"/>
    <n v="22.371814990000001"/>
    <n v="0"/>
    <n v="1358.7866746899999"/>
    <n v="0"/>
  </r>
  <r>
    <x v="103"/>
    <x v="0"/>
    <x v="2"/>
    <x v="10"/>
    <n v="18.928030239999998"/>
    <n v="0"/>
    <n v="1489.9873842500001"/>
    <n v="0"/>
  </r>
  <r>
    <x v="103"/>
    <x v="0"/>
    <x v="3"/>
    <x v="0"/>
    <n v="3.7344541699999998"/>
    <n v="2.8823495800000001"/>
    <n v="0"/>
    <n v="0"/>
  </r>
  <r>
    <x v="103"/>
    <x v="0"/>
    <x v="3"/>
    <x v="1"/>
    <n v="0.44600919"/>
    <n v="2.29680997"/>
    <n v="2.23004596"/>
    <n v="14.673033930000001"/>
  </r>
  <r>
    <x v="103"/>
    <x v="0"/>
    <x v="3"/>
    <x v="2"/>
    <n v="1.4752666999999999"/>
    <n v="2.2044688200000002"/>
    <n v="20.260148050000002"/>
    <n v="29.039055749999999"/>
  </r>
  <r>
    <x v="103"/>
    <x v="0"/>
    <x v="3"/>
    <x v="3"/>
    <n v="3.9351263799999998"/>
    <n v="4.0017275100000003"/>
    <n v="89.260850730000001"/>
    <n v="90.532492239999996"/>
  </r>
  <r>
    <x v="103"/>
    <x v="0"/>
    <x v="3"/>
    <x v="4"/>
    <n v="3.2214137599999999"/>
    <n v="3.3120655000000001"/>
    <n v="96.642412859999993"/>
    <n v="104.22925418"/>
  </r>
  <r>
    <x v="103"/>
    <x v="0"/>
    <x v="3"/>
    <x v="5"/>
    <n v="12.53780529"/>
    <n v="0"/>
    <n v="460.22932383"/>
    <n v="0"/>
  </r>
  <r>
    <x v="103"/>
    <x v="0"/>
    <x v="3"/>
    <x v="6"/>
    <n v="28.681389939999999"/>
    <n v="0"/>
    <n v="1157.0161916300001"/>
    <n v="0"/>
  </r>
  <r>
    <x v="103"/>
    <x v="0"/>
    <x v="3"/>
    <x v="7"/>
    <n v="13.84681417"/>
    <n v="0"/>
    <n v="639.68121317999999"/>
    <n v="0"/>
  </r>
  <r>
    <x v="103"/>
    <x v="0"/>
    <x v="3"/>
    <x v="8"/>
    <n v="32.748546900000001"/>
    <n v="0"/>
    <n v="1710.58939642"/>
    <n v="0"/>
  </r>
  <r>
    <x v="103"/>
    <x v="0"/>
    <x v="3"/>
    <x v="9"/>
    <n v="21.86194562"/>
    <n v="0"/>
    <n v="1348.6318589299999"/>
    <n v="0"/>
  </r>
  <r>
    <x v="103"/>
    <x v="0"/>
    <x v="3"/>
    <x v="10"/>
    <n v="26.33685732"/>
    <n v="0"/>
    <n v="2059.3846451899999"/>
    <n v="0"/>
  </r>
  <r>
    <x v="103"/>
    <x v="0"/>
    <x v="4"/>
    <x v="0"/>
    <n v="19.714494739999999"/>
    <n v="15.42361498"/>
    <n v="0"/>
    <n v="0"/>
  </r>
  <r>
    <x v="103"/>
    <x v="0"/>
    <x v="4"/>
    <x v="1"/>
    <n v="2.1293714100000001"/>
    <n v="24.35000629"/>
    <n v="12.585858679999999"/>
    <n v="137.57356012"/>
  </r>
  <r>
    <x v="103"/>
    <x v="0"/>
    <x v="4"/>
    <x v="2"/>
    <n v="3.6239221800000001"/>
    <n v="41.15287223"/>
    <n v="53.100092420000003"/>
    <n v="579.44459675999997"/>
  </r>
  <r>
    <x v="103"/>
    <x v="0"/>
    <x v="4"/>
    <x v="3"/>
    <n v="13.15345224"/>
    <n v="53.292751320000001"/>
    <n v="317.30445517999999"/>
    <n v="1225.20705234"/>
  </r>
  <r>
    <x v="103"/>
    <x v="0"/>
    <x v="4"/>
    <x v="4"/>
    <n v="22.953157969999999"/>
    <n v="31.855566639999999"/>
    <n v="713.42259233000004"/>
    <n v="972.45009338"/>
  </r>
  <r>
    <x v="103"/>
    <x v="0"/>
    <x v="4"/>
    <x v="5"/>
    <n v="47.54670978"/>
    <n v="0"/>
    <n v="1732.85054468"/>
    <n v="0"/>
  </r>
  <r>
    <x v="103"/>
    <x v="0"/>
    <x v="4"/>
    <x v="6"/>
    <n v="100.86287023"/>
    <n v="0"/>
    <n v="4071.1154581400001"/>
    <n v="0"/>
  </r>
  <r>
    <x v="103"/>
    <x v="0"/>
    <x v="4"/>
    <x v="7"/>
    <n v="43.986463309999998"/>
    <n v="0"/>
    <n v="2024.6067004700001"/>
    <n v="0"/>
  </r>
  <r>
    <x v="103"/>
    <x v="0"/>
    <x v="4"/>
    <x v="8"/>
    <n v="72.130110290000005"/>
    <n v="0"/>
    <n v="3759.1168082200002"/>
    <n v="0"/>
  </r>
  <r>
    <x v="103"/>
    <x v="0"/>
    <x v="4"/>
    <x v="9"/>
    <n v="37.978801969999999"/>
    <n v="0"/>
    <n v="2313.1461417400001"/>
    <n v="0"/>
  </r>
  <r>
    <x v="103"/>
    <x v="0"/>
    <x v="4"/>
    <x v="10"/>
    <n v="32.927046609999998"/>
    <n v="0"/>
    <n v="2529.78667567"/>
    <n v="0"/>
  </r>
  <r>
    <x v="103"/>
    <x v="0"/>
    <x v="5"/>
    <x v="0"/>
    <n v="0.10659977"/>
    <n v="3.9839140000000002E-2"/>
    <n v="0"/>
    <n v="0"/>
  </r>
  <r>
    <x v="103"/>
    <x v="0"/>
    <x v="5"/>
    <x v="1"/>
    <n v="0"/>
    <n v="3.3946039899999998"/>
    <n v="0"/>
    <n v="13.478110579999999"/>
  </r>
  <r>
    <x v="103"/>
    <x v="0"/>
    <x v="5"/>
    <x v="2"/>
    <n v="0"/>
    <n v="2.3137941899999999"/>
    <n v="0"/>
    <n v="28.562940019999999"/>
  </r>
  <r>
    <x v="103"/>
    <x v="0"/>
    <x v="5"/>
    <x v="3"/>
    <n v="0"/>
    <n v="1.6461354699999999"/>
    <n v="0"/>
    <n v="37.808158669999997"/>
  </r>
  <r>
    <x v="103"/>
    <x v="0"/>
    <x v="5"/>
    <x v="4"/>
    <n v="0"/>
    <n v="0.60646582000000004"/>
    <n v="0"/>
    <n v="18.203155509999998"/>
  </r>
  <r>
    <x v="103"/>
    <x v="0"/>
    <x v="5"/>
    <x v="5"/>
    <n v="0.53107062000000005"/>
    <n v="0"/>
    <n v="19.126209960000001"/>
    <n v="0"/>
  </r>
  <r>
    <x v="103"/>
    <x v="0"/>
    <x v="5"/>
    <x v="6"/>
    <n v="0.69531200000000004"/>
    <n v="0"/>
    <n v="27.841353990000002"/>
    <n v="0"/>
  </r>
  <r>
    <x v="103"/>
    <x v="0"/>
    <x v="5"/>
    <x v="7"/>
    <n v="3.3097599999999998E-2"/>
    <n v="0"/>
    <n v="1.5392949600000001"/>
    <n v="0"/>
  </r>
  <r>
    <x v="103"/>
    <x v="0"/>
    <x v="5"/>
    <x v="8"/>
    <n v="0.13774278000000001"/>
    <n v="0"/>
    <n v="7.0791127999999999"/>
    <n v="0"/>
  </r>
  <r>
    <x v="103"/>
    <x v="0"/>
    <x v="5"/>
    <x v="9"/>
    <n v="0.46182900999999998"/>
    <n v="0"/>
    <n v="27.83194825"/>
    <n v="0"/>
  </r>
  <r>
    <x v="103"/>
    <x v="0"/>
    <x v="5"/>
    <x v="10"/>
    <n v="0.47477469999999999"/>
    <n v="0"/>
    <n v="35.601285650000001"/>
    <n v="0"/>
  </r>
  <r>
    <x v="103"/>
    <x v="1"/>
    <x v="6"/>
    <x v="0"/>
    <n v="168.03134205999999"/>
    <n v="88.109404380000001"/>
    <n v="0"/>
    <n v="0"/>
  </r>
  <r>
    <x v="103"/>
    <x v="1"/>
    <x v="6"/>
    <x v="1"/>
    <n v="25.395884379999998"/>
    <n v="63.568234680000003"/>
    <n v="143.66438607000001"/>
    <n v="437.78417860000002"/>
  </r>
  <r>
    <x v="103"/>
    <x v="1"/>
    <x v="6"/>
    <x v="2"/>
    <n v="32.174693750000003"/>
    <n v="253.45062275999999"/>
    <n v="475.21649160999999"/>
    <n v="3831.6013143099999"/>
  </r>
  <r>
    <x v="103"/>
    <x v="1"/>
    <x v="6"/>
    <x v="3"/>
    <n v="86.768586310000003"/>
    <n v="462.49252045999998"/>
    <n v="2110.4467886900002"/>
    <n v="10964.847944970001"/>
  </r>
  <r>
    <x v="103"/>
    <x v="1"/>
    <x v="6"/>
    <x v="4"/>
    <n v="167.34910384"/>
    <n v="296.24823531999999"/>
    <n v="5252.7825842000002"/>
    <n v="9238.7333496699994"/>
  </r>
  <r>
    <x v="103"/>
    <x v="1"/>
    <x v="6"/>
    <x v="5"/>
    <n v="814.72621561999995"/>
    <n v="0"/>
    <n v="30336.899914770001"/>
    <n v="0"/>
  </r>
  <r>
    <x v="103"/>
    <x v="1"/>
    <x v="6"/>
    <x v="6"/>
    <n v="608.09366331000001"/>
    <n v="0"/>
    <n v="24688.505168299998"/>
    <n v="0"/>
  </r>
  <r>
    <x v="103"/>
    <x v="1"/>
    <x v="6"/>
    <x v="7"/>
    <n v="192.80956635999999"/>
    <n v="0"/>
    <n v="8856.9634646499999"/>
    <n v="0"/>
  </r>
  <r>
    <x v="103"/>
    <x v="1"/>
    <x v="6"/>
    <x v="8"/>
    <n v="189.96048042999999"/>
    <n v="0"/>
    <n v="9851.5433670999992"/>
    <n v="0"/>
  </r>
  <r>
    <x v="103"/>
    <x v="1"/>
    <x v="6"/>
    <x v="9"/>
    <n v="70.572397330000001"/>
    <n v="0"/>
    <n v="4330.93461321"/>
    <n v="0"/>
  </r>
  <r>
    <x v="103"/>
    <x v="1"/>
    <x v="6"/>
    <x v="10"/>
    <n v="35.009737520000002"/>
    <n v="0"/>
    <n v="2716.85559685"/>
    <n v="0"/>
  </r>
  <r>
    <x v="103"/>
    <x v="1"/>
    <x v="7"/>
    <x v="0"/>
    <n v="11.21933829"/>
    <n v="88.095271199999999"/>
    <n v="0"/>
    <n v="0"/>
  </r>
  <r>
    <x v="103"/>
    <x v="1"/>
    <x v="7"/>
    <x v="1"/>
    <n v="1.31370173"/>
    <n v="249.33781372999999"/>
    <n v="7.3117013599999998"/>
    <n v="1522.9464655300001"/>
  </r>
  <r>
    <x v="103"/>
    <x v="1"/>
    <x v="7"/>
    <x v="2"/>
    <n v="7.2338824700000002"/>
    <n v="352.35879879999999"/>
    <n v="109.6956824"/>
    <n v="4956.6490637999996"/>
  </r>
  <r>
    <x v="103"/>
    <x v="1"/>
    <x v="7"/>
    <x v="3"/>
    <n v="16.323935930000001"/>
    <n v="267.51428255000002"/>
    <n v="399.65113843"/>
    <n v="6174.0922821800004"/>
  </r>
  <r>
    <x v="103"/>
    <x v="1"/>
    <x v="7"/>
    <x v="4"/>
    <n v="20.861014409999999"/>
    <n v="104.88648895999999"/>
    <n v="653.86177498999996"/>
    <n v="3224.5541001699999"/>
  </r>
  <r>
    <x v="103"/>
    <x v="1"/>
    <x v="7"/>
    <x v="5"/>
    <n v="110.89230083"/>
    <n v="0"/>
    <n v="4069.1568082399999"/>
    <n v="0"/>
  </r>
  <r>
    <x v="103"/>
    <x v="1"/>
    <x v="7"/>
    <x v="6"/>
    <n v="75.974720550000001"/>
    <n v="0"/>
    <n v="3075.5174789299999"/>
    <n v="0"/>
  </r>
  <r>
    <x v="103"/>
    <x v="1"/>
    <x v="7"/>
    <x v="7"/>
    <n v="19.094014659999999"/>
    <n v="0"/>
    <n v="878.99613310999996"/>
    <n v="0"/>
  </r>
  <r>
    <x v="103"/>
    <x v="1"/>
    <x v="7"/>
    <x v="8"/>
    <n v="18.296592069999999"/>
    <n v="0"/>
    <n v="942.60225501000002"/>
    <n v="0"/>
  </r>
  <r>
    <x v="103"/>
    <x v="1"/>
    <x v="7"/>
    <x v="9"/>
    <n v="6.6837874900000003"/>
    <n v="0"/>
    <n v="412.29358279000002"/>
    <n v="0"/>
  </r>
  <r>
    <x v="103"/>
    <x v="1"/>
    <x v="7"/>
    <x v="10"/>
    <n v="4.26762804"/>
    <n v="0"/>
    <n v="336.35653402999998"/>
    <n v="0"/>
  </r>
  <r>
    <x v="103"/>
    <x v="1"/>
    <x v="1"/>
    <x v="0"/>
    <n v="4.0300711700000003"/>
    <n v="5.3051320999999998"/>
    <n v="0"/>
    <n v="0"/>
  </r>
  <r>
    <x v="103"/>
    <x v="1"/>
    <x v="1"/>
    <x v="1"/>
    <n v="0.47054871999999998"/>
    <n v="7.1989618699999998"/>
    <n v="3.7643897800000001"/>
    <n v="39.117599349999999"/>
  </r>
  <r>
    <x v="103"/>
    <x v="1"/>
    <x v="1"/>
    <x v="2"/>
    <n v="0.92591659999999998"/>
    <n v="25.434594359999998"/>
    <n v="13.537369760000001"/>
    <n v="350.53321674"/>
  </r>
  <r>
    <x v="103"/>
    <x v="1"/>
    <x v="1"/>
    <x v="3"/>
    <n v="1.4049966700000001"/>
    <n v="15.647920279999999"/>
    <n v="37.042265389999997"/>
    <n v="340.45511715999999"/>
  </r>
  <r>
    <x v="103"/>
    <x v="1"/>
    <x v="1"/>
    <x v="4"/>
    <n v="4.3841584200000003"/>
    <n v="12.282834299999999"/>
    <n v="131.87954127"/>
    <n v="373.74146101999997"/>
  </r>
  <r>
    <x v="103"/>
    <x v="1"/>
    <x v="1"/>
    <x v="5"/>
    <n v="17.0120352"/>
    <n v="0"/>
    <n v="619.39629134999996"/>
    <n v="0"/>
  </r>
  <r>
    <x v="103"/>
    <x v="1"/>
    <x v="1"/>
    <x v="6"/>
    <n v="19.16035986"/>
    <n v="0"/>
    <n v="770.79552672"/>
    <n v="0"/>
  </r>
  <r>
    <x v="103"/>
    <x v="1"/>
    <x v="1"/>
    <x v="7"/>
    <n v="8.4359790199999996"/>
    <n v="0"/>
    <n v="383.28538435000002"/>
    <n v="0"/>
  </r>
  <r>
    <x v="103"/>
    <x v="1"/>
    <x v="1"/>
    <x v="8"/>
    <n v="18.222540089999999"/>
    <n v="0"/>
    <n v="940.63483895000002"/>
    <n v="0"/>
  </r>
  <r>
    <x v="103"/>
    <x v="1"/>
    <x v="1"/>
    <x v="9"/>
    <n v="10.33023749"/>
    <n v="0"/>
    <n v="624.51215745000002"/>
    <n v="0"/>
  </r>
  <r>
    <x v="103"/>
    <x v="1"/>
    <x v="1"/>
    <x v="10"/>
    <n v="7.5647680299999998"/>
    <n v="0"/>
    <n v="588.70249631000002"/>
    <n v="0"/>
  </r>
  <r>
    <x v="103"/>
    <x v="1"/>
    <x v="2"/>
    <x v="0"/>
    <n v="1.02206339"/>
    <n v="4.0190390799999998"/>
    <n v="0"/>
    <n v="0"/>
  </r>
  <r>
    <x v="103"/>
    <x v="1"/>
    <x v="2"/>
    <x v="1"/>
    <n v="0.44890434000000001"/>
    <n v="13.80802321"/>
    <n v="0.44890434000000001"/>
    <n v="66.811267409999999"/>
  </r>
  <r>
    <x v="103"/>
    <x v="1"/>
    <x v="2"/>
    <x v="2"/>
    <n v="0.51836645999999997"/>
    <n v="14.91891176"/>
    <n v="9.3305963599999995"/>
    <n v="193.45860148"/>
  </r>
  <r>
    <x v="103"/>
    <x v="1"/>
    <x v="2"/>
    <x v="3"/>
    <n v="0.17514536"/>
    <n v="9.3733769900000006"/>
    <n v="4.3786338999999996"/>
    <n v="220.38883776"/>
  </r>
  <r>
    <x v="103"/>
    <x v="1"/>
    <x v="2"/>
    <x v="4"/>
    <n v="3.24025775"/>
    <n v="7.89241393"/>
    <n v="98.969695529999996"/>
    <n v="238.33679943999999"/>
  </r>
  <r>
    <x v="103"/>
    <x v="1"/>
    <x v="2"/>
    <x v="5"/>
    <n v="4.9435683399999997"/>
    <n v="0"/>
    <n v="181.48599822"/>
    <n v="0"/>
  </r>
  <r>
    <x v="103"/>
    <x v="1"/>
    <x v="2"/>
    <x v="6"/>
    <n v="7.5079847800000001"/>
    <n v="0"/>
    <n v="302.60325189999998"/>
    <n v="0"/>
  </r>
  <r>
    <x v="103"/>
    <x v="1"/>
    <x v="2"/>
    <x v="7"/>
    <n v="3.6450410899999999"/>
    <n v="0"/>
    <n v="168.67240165999999"/>
    <n v="0"/>
  </r>
  <r>
    <x v="103"/>
    <x v="1"/>
    <x v="2"/>
    <x v="8"/>
    <n v="5.74416978"/>
    <n v="0"/>
    <n v="292.29927199999997"/>
    <n v="0"/>
  </r>
  <r>
    <x v="103"/>
    <x v="1"/>
    <x v="2"/>
    <x v="9"/>
    <n v="6.4684268700000001"/>
    <n v="0"/>
    <n v="394.57483107000002"/>
    <n v="0"/>
  </r>
  <r>
    <x v="103"/>
    <x v="1"/>
    <x v="2"/>
    <x v="10"/>
    <n v="4.2934684499999998"/>
    <n v="0"/>
    <n v="322.05499907000001"/>
    <n v="0"/>
  </r>
  <r>
    <x v="103"/>
    <x v="1"/>
    <x v="3"/>
    <x v="0"/>
    <n v="4.3372965900000002"/>
    <n v="2.7430478599999999"/>
    <n v="0"/>
    <n v="0"/>
  </r>
  <r>
    <x v="103"/>
    <x v="1"/>
    <x v="3"/>
    <x v="1"/>
    <n v="0.80227345000000005"/>
    <n v="8.0465770200000009"/>
    <n v="5.6428044100000001"/>
    <n v="40.08691348"/>
  </r>
  <r>
    <x v="103"/>
    <x v="1"/>
    <x v="3"/>
    <x v="2"/>
    <n v="0.68596570000000001"/>
    <n v="11.497769249999999"/>
    <n v="10.975451250000001"/>
    <n v="145.89795502999999"/>
  </r>
  <r>
    <x v="103"/>
    <x v="1"/>
    <x v="3"/>
    <x v="3"/>
    <n v="1.61619476"/>
    <n v="8.2754971600000005"/>
    <n v="38.843100759999999"/>
    <n v="184.95167175"/>
  </r>
  <r>
    <x v="103"/>
    <x v="1"/>
    <x v="3"/>
    <x v="4"/>
    <n v="1.15239191"/>
    <n v="8.1984338300000008"/>
    <n v="34.749528849999997"/>
    <n v="249.56097166000001"/>
  </r>
  <r>
    <x v="103"/>
    <x v="1"/>
    <x v="3"/>
    <x v="5"/>
    <n v="7.92153828"/>
    <n v="0"/>
    <n v="288.74341480999999"/>
    <n v="0"/>
  </r>
  <r>
    <x v="103"/>
    <x v="1"/>
    <x v="3"/>
    <x v="6"/>
    <n v="11.05124337"/>
    <n v="0"/>
    <n v="447.13160857999998"/>
    <n v="0"/>
  </r>
  <r>
    <x v="103"/>
    <x v="1"/>
    <x v="3"/>
    <x v="7"/>
    <n v="6.27894913"/>
    <n v="0"/>
    <n v="287.64873153000002"/>
    <n v="0"/>
  </r>
  <r>
    <x v="103"/>
    <x v="1"/>
    <x v="3"/>
    <x v="8"/>
    <n v="8.4278851299999999"/>
    <n v="0"/>
    <n v="426.66632707000002"/>
    <n v="0"/>
  </r>
  <r>
    <x v="103"/>
    <x v="1"/>
    <x v="3"/>
    <x v="9"/>
    <n v="4.7514159500000002"/>
    <n v="0"/>
    <n v="288.35899387000001"/>
    <n v="0"/>
  </r>
  <r>
    <x v="103"/>
    <x v="1"/>
    <x v="3"/>
    <x v="10"/>
    <n v="5.1702004500000003"/>
    <n v="0"/>
    <n v="412.35364470000002"/>
    <n v="0"/>
  </r>
  <r>
    <x v="103"/>
    <x v="1"/>
    <x v="4"/>
    <x v="0"/>
    <n v="6.3037553099999997"/>
    <n v="22.75627326"/>
    <n v="0"/>
    <n v="0"/>
  </r>
  <r>
    <x v="103"/>
    <x v="1"/>
    <x v="4"/>
    <x v="1"/>
    <n v="1.03114565"/>
    <n v="62.379435280000003"/>
    <n v="4.60507168"/>
    <n v="324.05372089000002"/>
  </r>
  <r>
    <x v="103"/>
    <x v="1"/>
    <x v="4"/>
    <x v="2"/>
    <n v="0.71132410000000001"/>
    <n v="69.85109636"/>
    <n v="12.80383381"/>
    <n v="972.40995851000002"/>
  </r>
  <r>
    <x v="103"/>
    <x v="1"/>
    <x v="4"/>
    <x v="3"/>
    <n v="3.2674831900000001"/>
    <n v="59.537637289999999"/>
    <n v="79.677947590000002"/>
    <n v="1346.6776721000001"/>
  </r>
  <r>
    <x v="103"/>
    <x v="1"/>
    <x v="4"/>
    <x v="4"/>
    <n v="7.82867785"/>
    <n v="22.78332408"/>
    <n v="237.26241396"/>
    <n v="690.35022460000005"/>
  </r>
  <r>
    <x v="103"/>
    <x v="1"/>
    <x v="4"/>
    <x v="5"/>
    <n v="20.868244529999998"/>
    <n v="0"/>
    <n v="754.12498726000001"/>
    <n v="0"/>
  </r>
  <r>
    <x v="103"/>
    <x v="1"/>
    <x v="4"/>
    <x v="6"/>
    <n v="32.895482909999998"/>
    <n v="0"/>
    <n v="1329.57790516"/>
    <n v="0"/>
  </r>
  <r>
    <x v="103"/>
    <x v="1"/>
    <x v="4"/>
    <x v="7"/>
    <n v="11.01053488"/>
    <n v="0"/>
    <n v="506.31316833"/>
    <n v="0"/>
  </r>
  <r>
    <x v="103"/>
    <x v="1"/>
    <x v="4"/>
    <x v="8"/>
    <n v="21.8983521"/>
    <n v="0"/>
    <n v="1123.0121379899999"/>
    <n v="0"/>
  </r>
  <r>
    <x v="103"/>
    <x v="1"/>
    <x v="4"/>
    <x v="9"/>
    <n v="9.1720494400000003"/>
    <n v="0"/>
    <n v="557.59425872999998"/>
    <n v="0"/>
  </r>
  <r>
    <x v="103"/>
    <x v="1"/>
    <x v="4"/>
    <x v="10"/>
    <n v="6.43990464"/>
    <n v="0"/>
    <n v="502.79755398999998"/>
    <n v="0"/>
  </r>
  <r>
    <x v="103"/>
    <x v="1"/>
    <x v="5"/>
    <x v="0"/>
    <n v="0.10105037"/>
    <n v="3.061326E-2"/>
    <n v="0"/>
    <n v="0"/>
  </r>
  <r>
    <x v="103"/>
    <x v="1"/>
    <x v="5"/>
    <x v="1"/>
    <n v="0"/>
    <n v="7.9703182999999997"/>
    <n v="0"/>
    <n v="29.979026640000001"/>
  </r>
  <r>
    <x v="103"/>
    <x v="1"/>
    <x v="5"/>
    <x v="2"/>
    <n v="0"/>
    <n v="3.8025524800000001"/>
    <n v="0"/>
    <n v="43.750233299999998"/>
  </r>
  <r>
    <x v="103"/>
    <x v="1"/>
    <x v="5"/>
    <x v="3"/>
    <n v="0"/>
    <n v="0.48665902"/>
    <n v="0"/>
    <n v="11.436076440000001"/>
  </r>
  <r>
    <x v="103"/>
    <x v="1"/>
    <x v="5"/>
    <x v="4"/>
    <n v="0.23869528000000001"/>
    <n v="0.40239171000000001"/>
    <n v="7.6382489900000001"/>
    <n v="12.08396293"/>
  </r>
  <r>
    <x v="103"/>
    <x v="1"/>
    <x v="5"/>
    <x v="5"/>
    <n v="0.53709962"/>
    <n v="0"/>
    <n v="18.841492550000002"/>
    <n v="0"/>
  </r>
  <r>
    <x v="103"/>
    <x v="1"/>
    <x v="5"/>
    <x v="6"/>
    <n v="0.10397126"/>
    <n v="0"/>
    <n v="4.1835982200000004"/>
    <n v="0"/>
  </r>
  <r>
    <x v="103"/>
    <x v="1"/>
    <x v="5"/>
    <x v="7"/>
    <n v="3.062751E-2"/>
    <n v="0"/>
    <n v="1.4230267400000001"/>
    <n v="0"/>
  </r>
  <r>
    <x v="103"/>
    <x v="1"/>
    <x v="5"/>
    <x v="8"/>
    <n v="9.4183130000000004E-2"/>
    <n v="0"/>
    <n v="4.8482940699999997"/>
    <n v="0"/>
  </r>
  <r>
    <x v="103"/>
    <x v="1"/>
    <x v="5"/>
    <x v="9"/>
    <n v="1.2039396200000001"/>
    <n v="0"/>
    <n v="77.814026080000005"/>
    <n v="0"/>
  </r>
  <r>
    <x v="103"/>
    <x v="1"/>
    <x v="5"/>
    <x v="10"/>
    <n v="0.16220288999999999"/>
    <n v="0"/>
    <n v="12.99502581"/>
    <n v="0"/>
  </r>
  <r>
    <x v="104"/>
    <x v="0"/>
    <x v="6"/>
    <x v="0"/>
    <n v="207.74478243999999"/>
    <n v="24.654903279999999"/>
    <n v="0"/>
    <n v="0"/>
  </r>
  <r>
    <x v="104"/>
    <x v="0"/>
    <x v="6"/>
    <x v="1"/>
    <n v="19.844099050000001"/>
    <n v="12.91187437"/>
    <n v="106.63021284"/>
    <n v="80.437924210000006"/>
  </r>
  <r>
    <x v="104"/>
    <x v="0"/>
    <x v="6"/>
    <x v="2"/>
    <n v="36.16908995"/>
    <n v="53.897747989999999"/>
    <n v="509.41889078000003"/>
    <n v="774.41996386999995"/>
  </r>
  <r>
    <x v="104"/>
    <x v="0"/>
    <x v="6"/>
    <x v="3"/>
    <n v="69.536271529999993"/>
    <n v="111.01485692999999"/>
    <n v="1681.61774558"/>
    <n v="2616.2832272300002"/>
  </r>
  <r>
    <x v="104"/>
    <x v="0"/>
    <x v="6"/>
    <x v="4"/>
    <n v="128.84926824999999"/>
    <n v="77.748611499999996"/>
    <n v="4066.4415607599999"/>
    <n v="2424.2448343599999"/>
  </r>
  <r>
    <x v="104"/>
    <x v="0"/>
    <x v="6"/>
    <x v="5"/>
    <n v="928.96040676999996"/>
    <n v="0"/>
    <n v="34833.505382039999"/>
    <n v="0"/>
  </r>
  <r>
    <x v="104"/>
    <x v="0"/>
    <x v="6"/>
    <x v="6"/>
    <n v="1086.64692627"/>
    <n v="0"/>
    <n v="44044.900927939998"/>
    <n v="0"/>
  </r>
  <r>
    <x v="104"/>
    <x v="0"/>
    <x v="6"/>
    <x v="7"/>
    <n v="416.33935883999999"/>
    <n v="0"/>
    <n v="19210.195511829999"/>
    <n v="0"/>
  </r>
  <r>
    <x v="104"/>
    <x v="0"/>
    <x v="6"/>
    <x v="8"/>
    <n v="440.30193015999998"/>
    <n v="0"/>
    <n v="22873.89128249"/>
    <n v="0"/>
  </r>
  <r>
    <x v="104"/>
    <x v="0"/>
    <x v="6"/>
    <x v="9"/>
    <n v="193.38382249"/>
    <n v="0"/>
    <n v="11870.462780690001"/>
    <n v="0"/>
  </r>
  <r>
    <x v="104"/>
    <x v="0"/>
    <x v="6"/>
    <x v="10"/>
    <n v="122.92019525000001"/>
    <n v="0"/>
    <n v="9542.8183633499993"/>
    <n v="0"/>
  </r>
  <r>
    <x v="104"/>
    <x v="0"/>
    <x v="7"/>
    <x v="0"/>
    <n v="28.334503009999999"/>
    <n v="51.869212609999998"/>
    <n v="0"/>
    <n v="0"/>
  </r>
  <r>
    <x v="104"/>
    <x v="0"/>
    <x v="7"/>
    <x v="1"/>
    <n v="6.0912214999999996"/>
    <n v="139.08355366000001"/>
    <n v="38.857078379999997"/>
    <n v="843.16423139999995"/>
  </r>
  <r>
    <x v="104"/>
    <x v="0"/>
    <x v="7"/>
    <x v="2"/>
    <n v="7.6537463700000004"/>
    <n v="170.05443597999999"/>
    <n v="112.35351851"/>
    <n v="2380.40025466"/>
  </r>
  <r>
    <x v="104"/>
    <x v="0"/>
    <x v="7"/>
    <x v="3"/>
    <n v="22.580958420000002"/>
    <n v="173.52367676"/>
    <n v="544.20908008000004"/>
    <n v="3981.4235929199999"/>
  </r>
  <r>
    <x v="104"/>
    <x v="0"/>
    <x v="7"/>
    <x v="4"/>
    <n v="22.834817350000002"/>
    <n v="71.220342489999993"/>
    <n v="716.44471491000002"/>
    <n v="2200.6032543400001"/>
  </r>
  <r>
    <x v="104"/>
    <x v="0"/>
    <x v="7"/>
    <x v="5"/>
    <n v="143.77769891"/>
    <n v="0"/>
    <n v="5326.4613134299998"/>
    <n v="0"/>
  </r>
  <r>
    <x v="104"/>
    <x v="0"/>
    <x v="7"/>
    <x v="6"/>
    <n v="166.92411805"/>
    <n v="0"/>
    <n v="6754.1375325999998"/>
    <n v="0"/>
  </r>
  <r>
    <x v="104"/>
    <x v="0"/>
    <x v="7"/>
    <x v="7"/>
    <n v="59.725989120000001"/>
    <n v="0"/>
    <n v="2755.3173267500001"/>
    <n v="0"/>
  </r>
  <r>
    <x v="104"/>
    <x v="0"/>
    <x v="7"/>
    <x v="8"/>
    <n v="57.335058019999998"/>
    <n v="0"/>
    <n v="2973.3588037300001"/>
    <n v="0"/>
  </r>
  <r>
    <x v="104"/>
    <x v="0"/>
    <x v="7"/>
    <x v="9"/>
    <n v="25.680490729999999"/>
    <n v="0"/>
    <n v="1588.7815902899999"/>
    <n v="0"/>
  </r>
  <r>
    <x v="104"/>
    <x v="0"/>
    <x v="7"/>
    <x v="10"/>
    <n v="26.823841989999998"/>
    <n v="0"/>
    <n v="2085.32812818"/>
    <n v="0"/>
  </r>
  <r>
    <x v="104"/>
    <x v="0"/>
    <x v="1"/>
    <x v="0"/>
    <n v="9.8082831099999996"/>
    <n v="1.8997152500000001"/>
    <n v="0"/>
    <n v="0"/>
  </r>
  <r>
    <x v="104"/>
    <x v="0"/>
    <x v="1"/>
    <x v="1"/>
    <n v="0.81691055000000001"/>
    <n v="2.0126240900000001"/>
    <n v="5.2654245399999997"/>
    <n v="10.804286919999999"/>
  </r>
  <r>
    <x v="104"/>
    <x v="0"/>
    <x v="1"/>
    <x v="2"/>
    <n v="1.34714098"/>
    <n v="7.3139722699999998"/>
    <n v="20.33748761"/>
    <n v="104.2050979"/>
  </r>
  <r>
    <x v="104"/>
    <x v="0"/>
    <x v="1"/>
    <x v="3"/>
    <n v="3.96416463"/>
    <n v="9.5893241099999997"/>
    <n v="101.80607185"/>
    <n v="211.56597181999999"/>
  </r>
  <r>
    <x v="104"/>
    <x v="0"/>
    <x v="1"/>
    <x v="4"/>
    <n v="8.6592073000000003"/>
    <n v="8.4173331000000005"/>
    <n v="262.10239358000001"/>
    <n v="255.60222936"/>
  </r>
  <r>
    <x v="104"/>
    <x v="0"/>
    <x v="1"/>
    <x v="5"/>
    <n v="23.25470812"/>
    <n v="0"/>
    <n v="848.63109492000001"/>
    <n v="0"/>
  </r>
  <r>
    <x v="104"/>
    <x v="0"/>
    <x v="1"/>
    <x v="6"/>
    <n v="60.68032032"/>
    <n v="0"/>
    <n v="2443.2714571900001"/>
    <n v="0"/>
  </r>
  <r>
    <x v="104"/>
    <x v="0"/>
    <x v="1"/>
    <x v="7"/>
    <n v="38.289675099999997"/>
    <n v="0"/>
    <n v="1748.57451767"/>
    <n v="0"/>
  </r>
  <r>
    <x v="104"/>
    <x v="0"/>
    <x v="1"/>
    <x v="8"/>
    <n v="84.925454950000002"/>
    <n v="0"/>
    <n v="4371.7850822999999"/>
    <n v="0"/>
  </r>
  <r>
    <x v="104"/>
    <x v="0"/>
    <x v="1"/>
    <x v="9"/>
    <n v="67.910468750000007"/>
    <n v="0"/>
    <n v="4146.52222179"/>
    <n v="0"/>
  </r>
  <r>
    <x v="104"/>
    <x v="0"/>
    <x v="1"/>
    <x v="10"/>
    <n v="44.51853775"/>
    <n v="0"/>
    <n v="3451.1961244399999"/>
    <n v="0"/>
  </r>
  <r>
    <x v="104"/>
    <x v="0"/>
    <x v="2"/>
    <x v="0"/>
    <n v="3.8295743500000001"/>
    <n v="6.8784381400000001"/>
    <n v="0"/>
    <n v="0"/>
  </r>
  <r>
    <x v="104"/>
    <x v="0"/>
    <x v="2"/>
    <x v="1"/>
    <n v="1.4667023800000001"/>
    <n v="7.1189216200000001"/>
    <n v="10.887554010000001"/>
    <n v="46.137677480000001"/>
  </r>
  <r>
    <x v="104"/>
    <x v="0"/>
    <x v="2"/>
    <x v="2"/>
    <n v="2.7864715100000002"/>
    <n v="10.731493650000001"/>
    <n v="37.449754749999997"/>
    <n v="145.07002147"/>
  </r>
  <r>
    <x v="104"/>
    <x v="0"/>
    <x v="2"/>
    <x v="3"/>
    <n v="7.0152538800000004"/>
    <n v="13.009217019999999"/>
    <n v="166.69671328999999"/>
    <n v="286.67753508999999"/>
  </r>
  <r>
    <x v="104"/>
    <x v="0"/>
    <x v="2"/>
    <x v="4"/>
    <n v="8.9958867199999997"/>
    <n v="6.43588761"/>
    <n v="276.64080639000002"/>
    <n v="193.13141775"/>
  </r>
  <r>
    <x v="104"/>
    <x v="0"/>
    <x v="2"/>
    <x v="5"/>
    <n v="22.245971000000001"/>
    <n v="0"/>
    <n v="809.75718754000002"/>
    <n v="0"/>
  </r>
  <r>
    <x v="104"/>
    <x v="0"/>
    <x v="2"/>
    <x v="6"/>
    <n v="45.814454560000001"/>
    <n v="0"/>
    <n v="1840.4031962399999"/>
    <n v="0"/>
  </r>
  <r>
    <x v="104"/>
    <x v="0"/>
    <x v="2"/>
    <x v="7"/>
    <n v="19.466380610000002"/>
    <n v="0"/>
    <n v="892.69142978000002"/>
    <n v="0"/>
  </r>
  <r>
    <x v="104"/>
    <x v="0"/>
    <x v="2"/>
    <x v="8"/>
    <n v="38.818335769999997"/>
    <n v="0"/>
    <n v="2000.5568655"/>
    <n v="0"/>
  </r>
  <r>
    <x v="104"/>
    <x v="0"/>
    <x v="2"/>
    <x v="9"/>
    <n v="21.007030950000001"/>
    <n v="0"/>
    <n v="1277.9786954599999"/>
    <n v="0"/>
  </r>
  <r>
    <x v="104"/>
    <x v="0"/>
    <x v="2"/>
    <x v="10"/>
    <n v="15.47264036"/>
    <n v="0"/>
    <n v="1208.71001972"/>
    <n v="0"/>
  </r>
  <r>
    <x v="104"/>
    <x v="0"/>
    <x v="3"/>
    <x v="0"/>
    <n v="2.8738361100000001"/>
    <n v="1.9371077299999999"/>
    <n v="0"/>
    <n v="0"/>
  </r>
  <r>
    <x v="104"/>
    <x v="0"/>
    <x v="3"/>
    <x v="1"/>
    <n v="0"/>
    <n v="1.55269312"/>
    <n v="0"/>
    <n v="10.882646490000001"/>
  </r>
  <r>
    <x v="104"/>
    <x v="0"/>
    <x v="3"/>
    <x v="2"/>
    <n v="1.0932090400000001"/>
    <n v="3.3621785599999998"/>
    <n v="15.655404750000001"/>
    <n v="53.748775090000002"/>
  </r>
  <r>
    <x v="104"/>
    <x v="0"/>
    <x v="3"/>
    <x v="3"/>
    <n v="1.23719051"/>
    <n v="5.3681970300000001"/>
    <n v="27.081516499999999"/>
    <n v="121.11668933999999"/>
  </r>
  <r>
    <x v="104"/>
    <x v="0"/>
    <x v="3"/>
    <x v="4"/>
    <n v="2.9241828700000001"/>
    <n v="3.3243534800000001"/>
    <n v="91.243297639999994"/>
    <n v="100.68347458"/>
  </r>
  <r>
    <x v="104"/>
    <x v="0"/>
    <x v="3"/>
    <x v="5"/>
    <n v="13.73633324"/>
    <n v="0"/>
    <n v="506.90628924999999"/>
    <n v="0"/>
  </r>
  <r>
    <x v="104"/>
    <x v="0"/>
    <x v="3"/>
    <x v="6"/>
    <n v="24.804120210000001"/>
    <n v="0"/>
    <n v="1000.09225471"/>
    <n v="0"/>
  </r>
  <r>
    <x v="104"/>
    <x v="0"/>
    <x v="3"/>
    <x v="7"/>
    <n v="15.992199859999999"/>
    <n v="0"/>
    <n v="743.62493439000002"/>
    <n v="0"/>
  </r>
  <r>
    <x v="104"/>
    <x v="0"/>
    <x v="3"/>
    <x v="8"/>
    <n v="31.712865239999999"/>
    <n v="0"/>
    <n v="1656.72434763"/>
    <n v="0"/>
  </r>
  <r>
    <x v="104"/>
    <x v="0"/>
    <x v="3"/>
    <x v="9"/>
    <n v="22.348907919999998"/>
    <n v="0"/>
    <n v="1366.5046620799999"/>
    <n v="0"/>
  </r>
  <r>
    <x v="104"/>
    <x v="0"/>
    <x v="3"/>
    <x v="10"/>
    <n v="19.91654668"/>
    <n v="0"/>
    <n v="1578.0614221200001"/>
    <n v="0"/>
  </r>
  <r>
    <x v="104"/>
    <x v="0"/>
    <x v="4"/>
    <x v="0"/>
    <n v="27.740621170000001"/>
    <n v="26.853238529999999"/>
    <n v="0"/>
    <n v="0"/>
  </r>
  <r>
    <x v="104"/>
    <x v="0"/>
    <x v="4"/>
    <x v="1"/>
    <n v="3.3893991799999998"/>
    <n v="33.152440679999998"/>
    <n v="21.707315059999999"/>
    <n v="182.69982296000001"/>
  </r>
  <r>
    <x v="104"/>
    <x v="0"/>
    <x v="4"/>
    <x v="2"/>
    <n v="4.4860190299999996"/>
    <n v="47.221081849999997"/>
    <n v="60.434601569999998"/>
    <n v="665.91583868999999"/>
  </r>
  <r>
    <x v="104"/>
    <x v="0"/>
    <x v="4"/>
    <x v="3"/>
    <n v="12.259449200000001"/>
    <n v="51.375332739999998"/>
    <n v="288.52030724999997"/>
    <n v="1176.1402367400001"/>
  </r>
  <r>
    <x v="104"/>
    <x v="0"/>
    <x v="4"/>
    <x v="4"/>
    <n v="15.659502010000001"/>
    <n v="31.908266919999999"/>
    <n v="482.65034840999999"/>
    <n v="977.31990199999996"/>
  </r>
  <r>
    <x v="104"/>
    <x v="0"/>
    <x v="4"/>
    <x v="5"/>
    <n v="52.105846530000001"/>
    <n v="0"/>
    <n v="1891.5150155399999"/>
    <n v="0"/>
  </r>
  <r>
    <x v="104"/>
    <x v="0"/>
    <x v="4"/>
    <x v="6"/>
    <n v="86.848968049999996"/>
    <n v="0"/>
    <n v="3503.77250521"/>
    <n v="0"/>
  </r>
  <r>
    <x v="104"/>
    <x v="0"/>
    <x v="4"/>
    <x v="7"/>
    <n v="47.961627870000001"/>
    <n v="0"/>
    <n v="2218.40854141"/>
    <n v="0"/>
  </r>
  <r>
    <x v="104"/>
    <x v="0"/>
    <x v="4"/>
    <x v="8"/>
    <n v="60.68962011"/>
    <n v="0"/>
    <n v="3139.7241450699998"/>
    <n v="0"/>
  </r>
  <r>
    <x v="104"/>
    <x v="0"/>
    <x v="4"/>
    <x v="9"/>
    <n v="43.316492570000001"/>
    <n v="0"/>
    <n v="2641.0348237799999"/>
    <n v="0"/>
  </r>
  <r>
    <x v="104"/>
    <x v="0"/>
    <x v="4"/>
    <x v="10"/>
    <n v="29.51287971"/>
    <n v="0"/>
    <n v="2399.7208541300001"/>
    <n v="0"/>
  </r>
  <r>
    <x v="104"/>
    <x v="0"/>
    <x v="5"/>
    <x v="0"/>
    <n v="0.55495642999999995"/>
    <n v="0.34520682000000003"/>
    <n v="0"/>
    <n v="0"/>
  </r>
  <r>
    <x v="104"/>
    <x v="0"/>
    <x v="5"/>
    <x v="1"/>
    <n v="0"/>
    <n v="4.65700644"/>
    <n v="0"/>
    <n v="25.502360830000001"/>
  </r>
  <r>
    <x v="104"/>
    <x v="0"/>
    <x v="5"/>
    <x v="2"/>
    <n v="0"/>
    <n v="2.9854987500000001"/>
    <n v="0"/>
    <n v="34.73577384"/>
  </r>
  <r>
    <x v="104"/>
    <x v="0"/>
    <x v="5"/>
    <x v="3"/>
    <n v="0"/>
    <n v="0.77853317"/>
    <n v="0"/>
    <n v="16.187927779999999"/>
  </r>
  <r>
    <x v="104"/>
    <x v="0"/>
    <x v="5"/>
    <x v="4"/>
    <n v="0.43987369999999998"/>
    <n v="1.17042161"/>
    <n v="13.196211"/>
    <n v="35.128730699999998"/>
  </r>
  <r>
    <x v="104"/>
    <x v="0"/>
    <x v="5"/>
    <x v="5"/>
    <n v="0.59331381000000005"/>
    <n v="0"/>
    <n v="21.962834130000001"/>
    <n v="0"/>
  </r>
  <r>
    <x v="104"/>
    <x v="0"/>
    <x v="5"/>
    <x v="6"/>
    <n v="0.74317493999999995"/>
    <n v="0"/>
    <n v="29.991885"/>
    <n v="0"/>
  </r>
  <r>
    <x v="104"/>
    <x v="0"/>
    <x v="5"/>
    <x v="7"/>
    <n v="5.7795579999999999E-2"/>
    <n v="0"/>
    <n v="2.68813697"/>
    <n v="0"/>
  </r>
  <r>
    <x v="104"/>
    <x v="0"/>
    <x v="5"/>
    <x v="8"/>
    <n v="0.24033863"/>
    <n v="0"/>
    <n v="12.351939249999999"/>
    <n v="0"/>
  </r>
  <r>
    <x v="104"/>
    <x v="0"/>
    <x v="5"/>
    <x v="9"/>
    <n v="0.28731760000000001"/>
    <n v="0"/>
    <n v="17.451501109999999"/>
    <n v="0"/>
  </r>
  <r>
    <x v="104"/>
    <x v="0"/>
    <x v="5"/>
    <x v="10"/>
    <n v="0.45506957999999997"/>
    <n v="0"/>
    <n v="35.987018419999998"/>
    <n v="0"/>
  </r>
  <r>
    <x v="104"/>
    <x v="1"/>
    <x v="6"/>
    <x v="0"/>
    <n v="170.17700915"/>
    <n v="114.94332507"/>
    <n v="0"/>
    <n v="0"/>
  </r>
  <r>
    <x v="104"/>
    <x v="1"/>
    <x v="6"/>
    <x v="1"/>
    <n v="22.290991949999999"/>
    <n v="62.155821609999997"/>
    <n v="123.46523933"/>
    <n v="395.20719831000002"/>
  </r>
  <r>
    <x v="104"/>
    <x v="1"/>
    <x v="6"/>
    <x v="2"/>
    <n v="20.550767489999998"/>
    <n v="244.95419824000001"/>
    <n v="290.49855585"/>
    <n v="3686.69172819"/>
  </r>
  <r>
    <x v="104"/>
    <x v="1"/>
    <x v="6"/>
    <x v="3"/>
    <n v="56.980917580000003"/>
    <n v="474.81101346999998"/>
    <n v="1374.1541069499999"/>
    <n v="11284.01575241"/>
  </r>
  <r>
    <x v="104"/>
    <x v="1"/>
    <x v="6"/>
    <x v="4"/>
    <n v="104.25186628"/>
    <n v="309.73918652999998"/>
    <n v="3279.2078359400002"/>
    <n v="9659.9376599099996"/>
  </r>
  <r>
    <x v="104"/>
    <x v="1"/>
    <x v="6"/>
    <x v="5"/>
    <n v="856.99099937999995"/>
    <n v="0"/>
    <n v="31974.806597660001"/>
    <n v="0"/>
  </r>
  <r>
    <x v="104"/>
    <x v="1"/>
    <x v="6"/>
    <x v="6"/>
    <n v="653.63541143999998"/>
    <n v="0"/>
    <n v="26478.988378959999"/>
    <n v="0"/>
  </r>
  <r>
    <x v="104"/>
    <x v="1"/>
    <x v="6"/>
    <x v="7"/>
    <n v="208.89664313"/>
    <n v="0"/>
    <n v="9595.8746298799997"/>
    <n v="0"/>
  </r>
  <r>
    <x v="104"/>
    <x v="1"/>
    <x v="6"/>
    <x v="8"/>
    <n v="214.11100931999999"/>
    <n v="0"/>
    <n v="11074.08580318"/>
    <n v="0"/>
  </r>
  <r>
    <x v="104"/>
    <x v="1"/>
    <x v="6"/>
    <x v="9"/>
    <n v="69.353796410000001"/>
    <n v="0"/>
    <n v="4269.2908354600004"/>
    <n v="0"/>
  </r>
  <r>
    <x v="104"/>
    <x v="1"/>
    <x v="6"/>
    <x v="10"/>
    <n v="35.339757839999997"/>
    <n v="0"/>
    <n v="2718.30465108"/>
    <n v="0"/>
  </r>
  <r>
    <x v="104"/>
    <x v="1"/>
    <x v="7"/>
    <x v="0"/>
    <n v="14.12017533"/>
    <n v="82.764947230000004"/>
    <n v="0"/>
    <n v="0"/>
  </r>
  <r>
    <x v="104"/>
    <x v="1"/>
    <x v="7"/>
    <x v="1"/>
    <n v="0.54303745999999997"/>
    <n v="231.70859953999999"/>
    <n v="2.1721498499999998"/>
    <n v="1361.76681693"/>
  </r>
  <r>
    <x v="104"/>
    <x v="1"/>
    <x v="7"/>
    <x v="2"/>
    <n v="5.9778799899999999"/>
    <n v="333.87880999999999"/>
    <n v="81.439401180000004"/>
    <n v="4719.1115222400003"/>
  </r>
  <r>
    <x v="104"/>
    <x v="1"/>
    <x v="7"/>
    <x v="3"/>
    <n v="13.058305900000001"/>
    <n v="272.30298120999998"/>
    <n v="311.67157666000003"/>
    <n v="6279.6025762999998"/>
  </r>
  <r>
    <x v="104"/>
    <x v="1"/>
    <x v="7"/>
    <x v="4"/>
    <n v="15.077785390000001"/>
    <n v="110.51462368999999"/>
    <n v="469.60903500000001"/>
    <n v="3409.65021028"/>
  </r>
  <r>
    <x v="104"/>
    <x v="1"/>
    <x v="7"/>
    <x v="5"/>
    <n v="90.131037469999995"/>
    <n v="0"/>
    <n v="3313.1500457299999"/>
    <n v="0"/>
  </r>
  <r>
    <x v="104"/>
    <x v="1"/>
    <x v="7"/>
    <x v="6"/>
    <n v="74.400557160000005"/>
    <n v="0"/>
    <n v="3016.04699592"/>
    <n v="0"/>
  </r>
  <r>
    <x v="104"/>
    <x v="1"/>
    <x v="7"/>
    <x v="7"/>
    <n v="23.338087980000001"/>
    <n v="0"/>
    <n v="1072.3514725800001"/>
    <n v="0"/>
  </r>
  <r>
    <x v="104"/>
    <x v="1"/>
    <x v="7"/>
    <x v="8"/>
    <n v="18.30880076"/>
    <n v="0"/>
    <n v="968.24924396999995"/>
    <n v="0"/>
  </r>
  <r>
    <x v="104"/>
    <x v="1"/>
    <x v="7"/>
    <x v="9"/>
    <n v="7.8244809999999996"/>
    <n v="0"/>
    <n v="475.263981"/>
    <n v="0"/>
  </r>
  <r>
    <x v="104"/>
    <x v="1"/>
    <x v="7"/>
    <x v="10"/>
    <n v="4.2625831200000004"/>
    <n v="0"/>
    <n v="329.34945715999999"/>
    <n v="0"/>
  </r>
  <r>
    <x v="104"/>
    <x v="1"/>
    <x v="1"/>
    <x v="0"/>
    <n v="2.9335858899999998"/>
    <n v="4.9098147299999999"/>
    <n v="0"/>
    <n v="0"/>
  </r>
  <r>
    <x v="104"/>
    <x v="1"/>
    <x v="1"/>
    <x v="1"/>
    <n v="0.51357750000000002"/>
    <n v="7.8378065399999999"/>
    <n v="4.1086199700000003"/>
    <n v="43.302570979999999"/>
  </r>
  <r>
    <x v="104"/>
    <x v="1"/>
    <x v="1"/>
    <x v="2"/>
    <n v="0"/>
    <n v="19.906302960000001"/>
    <n v="0"/>
    <n v="271.57694685000001"/>
  </r>
  <r>
    <x v="104"/>
    <x v="1"/>
    <x v="1"/>
    <x v="3"/>
    <n v="0.15890716999999999"/>
    <n v="20.667814719999999"/>
    <n v="3.1781434200000001"/>
    <n v="464.63947273999997"/>
  </r>
  <r>
    <x v="104"/>
    <x v="1"/>
    <x v="1"/>
    <x v="4"/>
    <n v="3.2169327499999998"/>
    <n v="15.385786919999999"/>
    <n v="97.047071430000003"/>
    <n v="468.75540862999998"/>
  </r>
  <r>
    <x v="104"/>
    <x v="1"/>
    <x v="1"/>
    <x v="5"/>
    <n v="12.270362970000001"/>
    <n v="0"/>
    <n v="447.71235267999998"/>
    <n v="0"/>
  </r>
  <r>
    <x v="104"/>
    <x v="1"/>
    <x v="1"/>
    <x v="6"/>
    <n v="18.90290332"/>
    <n v="0"/>
    <n v="758.71703636999996"/>
    <n v="0"/>
  </r>
  <r>
    <x v="104"/>
    <x v="1"/>
    <x v="1"/>
    <x v="7"/>
    <n v="10.498159579999999"/>
    <n v="0"/>
    <n v="482.83354839999998"/>
    <n v="0"/>
  </r>
  <r>
    <x v="104"/>
    <x v="1"/>
    <x v="1"/>
    <x v="8"/>
    <n v="13.850658190000001"/>
    <n v="0"/>
    <n v="721.77823003000003"/>
    <n v="0"/>
  </r>
  <r>
    <x v="104"/>
    <x v="1"/>
    <x v="1"/>
    <x v="9"/>
    <n v="15.32111272"/>
    <n v="0"/>
    <n v="950.97644208999998"/>
    <n v="0"/>
  </r>
  <r>
    <x v="104"/>
    <x v="1"/>
    <x v="1"/>
    <x v="10"/>
    <n v="7.4870694899999997"/>
    <n v="0"/>
    <n v="568.62531084"/>
    <n v="0"/>
  </r>
  <r>
    <x v="104"/>
    <x v="1"/>
    <x v="2"/>
    <x v="0"/>
    <n v="2.8342028099999999"/>
    <n v="2.8222973200000001"/>
    <n v="0"/>
    <n v="0"/>
  </r>
  <r>
    <x v="104"/>
    <x v="1"/>
    <x v="2"/>
    <x v="1"/>
    <n v="1.60010049"/>
    <n v="11.10569935"/>
    <n v="9.3879910100000004"/>
    <n v="53.473426529999998"/>
  </r>
  <r>
    <x v="104"/>
    <x v="1"/>
    <x v="2"/>
    <x v="2"/>
    <n v="0.78033058"/>
    <n v="13.93823108"/>
    <n v="10.508493229999999"/>
    <n v="185.3251123"/>
  </r>
  <r>
    <x v="104"/>
    <x v="1"/>
    <x v="2"/>
    <x v="3"/>
    <n v="2.4296591699999999"/>
    <n v="16.282442549999999"/>
    <n v="57.58500583"/>
    <n v="370.03054311"/>
  </r>
  <r>
    <x v="104"/>
    <x v="1"/>
    <x v="2"/>
    <x v="4"/>
    <n v="1.17950211"/>
    <n v="6.9714725700000004"/>
    <n v="36.160445000000003"/>
    <n v="219.36414293000001"/>
  </r>
  <r>
    <x v="104"/>
    <x v="1"/>
    <x v="2"/>
    <x v="5"/>
    <n v="6.3711511400000003"/>
    <n v="0"/>
    <n v="230.58222040000001"/>
    <n v="0"/>
  </r>
  <r>
    <x v="104"/>
    <x v="1"/>
    <x v="2"/>
    <x v="6"/>
    <n v="8.8259369999999997"/>
    <n v="0"/>
    <n v="354.91846444999999"/>
    <n v="0"/>
  </r>
  <r>
    <x v="104"/>
    <x v="1"/>
    <x v="2"/>
    <x v="7"/>
    <n v="5.4194346800000002"/>
    <n v="0"/>
    <n v="250.35394517"/>
    <n v="0"/>
  </r>
  <r>
    <x v="104"/>
    <x v="1"/>
    <x v="2"/>
    <x v="8"/>
    <n v="8.3831007100000008"/>
    <n v="0"/>
    <n v="431.17158683999997"/>
    <n v="0"/>
  </r>
  <r>
    <x v="104"/>
    <x v="1"/>
    <x v="2"/>
    <x v="9"/>
    <n v="2.6026993200000001"/>
    <n v="0"/>
    <n v="164.44590585"/>
    <n v="0"/>
  </r>
  <r>
    <x v="104"/>
    <x v="1"/>
    <x v="2"/>
    <x v="10"/>
    <n v="3.3874827600000001"/>
    <n v="0"/>
    <n v="268.75246909999998"/>
    <n v="0"/>
  </r>
  <r>
    <x v="104"/>
    <x v="1"/>
    <x v="3"/>
    <x v="0"/>
    <n v="1.3933200400000001"/>
    <n v="2.0139551899999999"/>
    <n v="0"/>
    <n v="0"/>
  </r>
  <r>
    <x v="104"/>
    <x v="1"/>
    <x v="3"/>
    <x v="1"/>
    <n v="0"/>
    <n v="8.62064421"/>
    <n v="0"/>
    <n v="41.91927063"/>
  </r>
  <r>
    <x v="104"/>
    <x v="1"/>
    <x v="3"/>
    <x v="2"/>
    <n v="0.32893306999999999"/>
    <n v="9.6053436600000008"/>
    <n v="3.2893306600000001"/>
    <n v="127.83850063"/>
  </r>
  <r>
    <x v="104"/>
    <x v="1"/>
    <x v="3"/>
    <x v="3"/>
    <n v="2.9464884699999998"/>
    <n v="7.2180533699999998"/>
    <n v="68.321186330000003"/>
    <n v="160.85990419000001"/>
  </r>
  <r>
    <x v="104"/>
    <x v="1"/>
    <x v="3"/>
    <x v="4"/>
    <n v="1.65800467"/>
    <n v="5.5866321299999999"/>
    <n v="49.740139990000003"/>
    <n v="167.6323443"/>
  </r>
  <r>
    <x v="104"/>
    <x v="1"/>
    <x v="3"/>
    <x v="5"/>
    <n v="6.3128318400000003"/>
    <n v="0"/>
    <n v="229.11395795000001"/>
    <n v="0"/>
  </r>
  <r>
    <x v="104"/>
    <x v="1"/>
    <x v="3"/>
    <x v="6"/>
    <n v="12.40056092"/>
    <n v="0"/>
    <n v="504.23055900999998"/>
    <n v="0"/>
  </r>
  <r>
    <x v="104"/>
    <x v="1"/>
    <x v="3"/>
    <x v="7"/>
    <n v="4.24046258"/>
    <n v="0"/>
    <n v="192.89153775"/>
    <n v="0"/>
  </r>
  <r>
    <x v="104"/>
    <x v="1"/>
    <x v="3"/>
    <x v="8"/>
    <n v="3.69816309"/>
    <n v="0"/>
    <n v="185.89210824"/>
    <n v="0"/>
  </r>
  <r>
    <x v="104"/>
    <x v="1"/>
    <x v="3"/>
    <x v="9"/>
    <n v="4.0033008700000003"/>
    <n v="0"/>
    <n v="243.07751013999999"/>
    <n v="0"/>
  </r>
  <r>
    <x v="104"/>
    <x v="1"/>
    <x v="3"/>
    <x v="10"/>
    <n v="4.6714760899999996"/>
    <n v="0"/>
    <n v="393.84252888999998"/>
    <n v="0"/>
  </r>
  <r>
    <x v="104"/>
    <x v="1"/>
    <x v="4"/>
    <x v="0"/>
    <n v="7.7539813999999998"/>
    <n v="20.26065457"/>
    <n v="0"/>
    <n v="0"/>
  </r>
  <r>
    <x v="104"/>
    <x v="1"/>
    <x v="4"/>
    <x v="1"/>
    <n v="1.5482676399999999"/>
    <n v="52.672164770000002"/>
    <n v="9.7270567299999993"/>
    <n v="268.76620717999998"/>
  </r>
  <r>
    <x v="104"/>
    <x v="1"/>
    <x v="4"/>
    <x v="2"/>
    <n v="2.0523848899999999"/>
    <n v="62.151326490000002"/>
    <n v="27.418384450000001"/>
    <n v="834.96543112999996"/>
  </r>
  <r>
    <x v="104"/>
    <x v="1"/>
    <x v="4"/>
    <x v="3"/>
    <n v="5.5732929799999997"/>
    <n v="61.711688600000002"/>
    <n v="131.15398862000001"/>
    <n v="1397.3088442599999"/>
  </r>
  <r>
    <x v="104"/>
    <x v="1"/>
    <x v="4"/>
    <x v="4"/>
    <n v="6.1638884300000001"/>
    <n v="23.15452003"/>
    <n v="189.63621922999999"/>
    <n v="705.27023912000004"/>
  </r>
  <r>
    <x v="104"/>
    <x v="1"/>
    <x v="4"/>
    <x v="5"/>
    <n v="27.899758439999999"/>
    <n v="0"/>
    <n v="1012.87014479"/>
    <n v="0"/>
  </r>
  <r>
    <x v="104"/>
    <x v="1"/>
    <x v="4"/>
    <x v="6"/>
    <n v="40.381614570000004"/>
    <n v="0"/>
    <n v="1630.6241870700001"/>
    <n v="0"/>
  </r>
  <r>
    <x v="104"/>
    <x v="1"/>
    <x v="4"/>
    <x v="7"/>
    <n v="11.46355395"/>
    <n v="0"/>
    <n v="529.82699786000001"/>
    <n v="0"/>
  </r>
  <r>
    <x v="104"/>
    <x v="1"/>
    <x v="4"/>
    <x v="8"/>
    <n v="15.196569439999999"/>
    <n v="0"/>
    <n v="782.74788824999996"/>
    <n v="0"/>
  </r>
  <r>
    <x v="104"/>
    <x v="1"/>
    <x v="4"/>
    <x v="9"/>
    <n v="9.9752918499999996"/>
    <n v="0"/>
    <n v="618.23914637999997"/>
    <n v="0"/>
  </r>
  <r>
    <x v="104"/>
    <x v="1"/>
    <x v="4"/>
    <x v="10"/>
    <n v="9.0578583399999992"/>
    <n v="0"/>
    <n v="721.48393658999998"/>
    <n v="0"/>
  </r>
  <r>
    <x v="104"/>
    <x v="1"/>
    <x v="5"/>
    <x v="0"/>
    <n v="0.17688878"/>
    <n v="0.57221827999999997"/>
    <n v="0"/>
    <n v="0"/>
  </r>
  <r>
    <x v="104"/>
    <x v="1"/>
    <x v="5"/>
    <x v="1"/>
    <n v="0"/>
    <n v="7.0934943400000003"/>
    <n v="0"/>
    <n v="30.04934514"/>
  </r>
  <r>
    <x v="104"/>
    <x v="1"/>
    <x v="5"/>
    <x v="2"/>
    <n v="0"/>
    <n v="2.5211912500000002"/>
    <n v="0"/>
    <n v="31.760838440000001"/>
  </r>
  <r>
    <x v="104"/>
    <x v="1"/>
    <x v="5"/>
    <x v="3"/>
    <n v="0"/>
    <n v="2.3440956599999998"/>
    <n v="0"/>
    <n v="48.926809169999999"/>
  </r>
  <r>
    <x v="104"/>
    <x v="1"/>
    <x v="5"/>
    <x v="4"/>
    <n v="0"/>
    <n v="0.10243161000000001"/>
    <n v="0"/>
    <n v="3.09439756"/>
  </r>
  <r>
    <x v="104"/>
    <x v="1"/>
    <x v="5"/>
    <x v="5"/>
    <n v="6.7412840000000002E-2"/>
    <n v="0"/>
    <n v="2.4344872500000001"/>
    <n v="0"/>
  </r>
  <r>
    <x v="104"/>
    <x v="1"/>
    <x v="5"/>
    <x v="6"/>
    <n v="1.32222445"/>
    <n v="0"/>
    <n v="52.932113049999998"/>
    <n v="0"/>
  </r>
  <r>
    <x v="104"/>
    <x v="1"/>
    <x v="5"/>
    <x v="7"/>
    <n v="5.3665949999999997E-2"/>
    <n v="0"/>
    <n v="2.4933094499999999"/>
    <n v="0"/>
  </r>
  <r>
    <x v="104"/>
    <x v="1"/>
    <x v="5"/>
    <x v="8"/>
    <n v="0.16477950999999999"/>
    <n v="0"/>
    <n v="8.48159858"/>
    <n v="0"/>
  </r>
  <r>
    <x v="104"/>
    <x v="1"/>
    <x v="5"/>
    <x v="9"/>
    <n v="0.43332230999999999"/>
    <n v="0"/>
    <n v="26.123838330000002"/>
    <n v="0"/>
  </r>
  <r>
    <x v="104"/>
    <x v="1"/>
    <x v="5"/>
    <x v="10"/>
    <n v="0.42414190000000002"/>
    <n v="0"/>
    <n v="33.681318760000003"/>
    <n v="0"/>
  </r>
  <r>
    <x v="105"/>
    <x v="0"/>
    <x v="6"/>
    <x v="0"/>
    <n v="177.93872084"/>
    <n v="17.949998570000002"/>
    <n v="0"/>
    <n v="0"/>
  </r>
  <r>
    <x v="105"/>
    <x v="0"/>
    <x v="6"/>
    <x v="1"/>
    <n v="27.24107695"/>
    <n v="20.96957351"/>
    <n v="154.71947496999999"/>
    <n v="139.30265868999999"/>
  </r>
  <r>
    <x v="105"/>
    <x v="0"/>
    <x v="6"/>
    <x v="2"/>
    <n v="30.811246570000002"/>
    <n v="65.088038510000004"/>
    <n v="453.54564037"/>
    <n v="924.46229785000003"/>
  </r>
  <r>
    <x v="105"/>
    <x v="0"/>
    <x v="6"/>
    <x v="3"/>
    <n v="84.07715082"/>
    <n v="105.05887992"/>
    <n v="2040.80939762"/>
    <n v="2478.8206961699998"/>
  </r>
  <r>
    <x v="105"/>
    <x v="0"/>
    <x v="6"/>
    <x v="4"/>
    <n v="203.08408524999999"/>
    <n v="84.435145199999994"/>
    <n v="6380.5194195599997"/>
    <n v="2645.7618565399998"/>
  </r>
  <r>
    <x v="105"/>
    <x v="0"/>
    <x v="6"/>
    <x v="5"/>
    <n v="882.12531661000003"/>
    <n v="0"/>
    <n v="33025.735944150001"/>
    <n v="0"/>
  </r>
  <r>
    <x v="105"/>
    <x v="0"/>
    <x v="6"/>
    <x v="6"/>
    <n v="1045.51379449"/>
    <n v="0"/>
    <n v="42463.162134129998"/>
    <n v="0"/>
  </r>
  <r>
    <x v="105"/>
    <x v="0"/>
    <x v="6"/>
    <x v="7"/>
    <n v="415.05048295"/>
    <n v="0"/>
    <n v="19211.985850960002"/>
    <n v="0"/>
  </r>
  <r>
    <x v="105"/>
    <x v="0"/>
    <x v="6"/>
    <x v="8"/>
    <n v="483.10903385"/>
    <n v="0"/>
    <n v="25163.897490380001"/>
    <n v="0"/>
  </r>
  <r>
    <x v="105"/>
    <x v="0"/>
    <x v="6"/>
    <x v="9"/>
    <n v="208.01462658"/>
    <n v="0"/>
    <n v="12787.745716609999"/>
    <n v="0"/>
  </r>
  <r>
    <x v="105"/>
    <x v="0"/>
    <x v="6"/>
    <x v="10"/>
    <n v="130.53429242000001"/>
    <n v="0"/>
    <n v="10135.878653649999"/>
    <n v="0"/>
  </r>
  <r>
    <x v="105"/>
    <x v="0"/>
    <x v="7"/>
    <x v="0"/>
    <n v="19.059414149999999"/>
    <n v="46.912525019999997"/>
    <n v="0"/>
    <n v="0"/>
  </r>
  <r>
    <x v="105"/>
    <x v="0"/>
    <x v="7"/>
    <x v="1"/>
    <n v="5.3667455799999999"/>
    <n v="149.38295088000001"/>
    <n v="30.035018699999998"/>
    <n v="909.45901011000001"/>
  </r>
  <r>
    <x v="105"/>
    <x v="0"/>
    <x v="7"/>
    <x v="2"/>
    <n v="9.2794789600000005"/>
    <n v="194.58619744000001"/>
    <n v="133.07601012999999"/>
    <n v="2761.6162769399998"/>
  </r>
  <r>
    <x v="105"/>
    <x v="0"/>
    <x v="7"/>
    <x v="3"/>
    <n v="14.933527099999999"/>
    <n v="163.20278415999999"/>
    <n v="371.31391523000002"/>
    <n v="3736.6947609899998"/>
  </r>
  <r>
    <x v="105"/>
    <x v="0"/>
    <x v="7"/>
    <x v="4"/>
    <n v="31.26089034"/>
    <n v="68.987232770000006"/>
    <n v="981.88331890999996"/>
    <n v="2132.1506066799998"/>
  </r>
  <r>
    <x v="105"/>
    <x v="0"/>
    <x v="7"/>
    <x v="5"/>
    <n v="134.31533664"/>
    <n v="0"/>
    <n v="4983.5296474899997"/>
    <n v="0"/>
  </r>
  <r>
    <x v="105"/>
    <x v="0"/>
    <x v="7"/>
    <x v="6"/>
    <n v="157.48794963"/>
    <n v="0"/>
    <n v="6365.5738450700001"/>
    <n v="0"/>
  </r>
  <r>
    <x v="105"/>
    <x v="0"/>
    <x v="7"/>
    <x v="7"/>
    <n v="61.21670932"/>
    <n v="0"/>
    <n v="2831.97989069"/>
    <n v="0"/>
  </r>
  <r>
    <x v="105"/>
    <x v="0"/>
    <x v="7"/>
    <x v="8"/>
    <n v="63.611751120000001"/>
    <n v="0"/>
    <n v="3303.10042914"/>
    <n v="0"/>
  </r>
  <r>
    <x v="105"/>
    <x v="0"/>
    <x v="7"/>
    <x v="9"/>
    <n v="28.961420669999999"/>
    <n v="0"/>
    <n v="1772.82396021"/>
    <n v="0"/>
  </r>
  <r>
    <x v="105"/>
    <x v="0"/>
    <x v="7"/>
    <x v="10"/>
    <n v="25.658757420000001"/>
    <n v="0"/>
    <n v="2047.6314722899999"/>
    <n v="0"/>
  </r>
  <r>
    <x v="105"/>
    <x v="0"/>
    <x v="1"/>
    <x v="0"/>
    <n v="7.8803059099999997"/>
    <n v="2.0713900000000001"/>
    <n v="0"/>
    <n v="0"/>
  </r>
  <r>
    <x v="105"/>
    <x v="0"/>
    <x v="1"/>
    <x v="1"/>
    <n v="0.36586501999999999"/>
    <n v="4.4268096999999997"/>
    <n v="2.92692014"/>
    <n v="22.877414210000001"/>
  </r>
  <r>
    <x v="105"/>
    <x v="0"/>
    <x v="1"/>
    <x v="2"/>
    <n v="2.2967501000000001"/>
    <n v="5.7974003099999996"/>
    <n v="34.051263830000003"/>
    <n v="79.030648639999995"/>
  </r>
  <r>
    <x v="105"/>
    <x v="0"/>
    <x v="1"/>
    <x v="3"/>
    <n v="5.8143387799999999"/>
    <n v="9.5055623100000002"/>
    <n v="137.17909577"/>
    <n v="219.28964599"/>
  </r>
  <r>
    <x v="105"/>
    <x v="0"/>
    <x v="1"/>
    <x v="4"/>
    <n v="10.02134727"/>
    <n v="13.786885890000001"/>
    <n v="312.00786033000003"/>
    <n v="422.67424082999997"/>
  </r>
  <r>
    <x v="105"/>
    <x v="0"/>
    <x v="1"/>
    <x v="5"/>
    <n v="20.645368019999999"/>
    <n v="0"/>
    <n v="757.53047862000005"/>
    <n v="0"/>
  </r>
  <r>
    <x v="105"/>
    <x v="0"/>
    <x v="1"/>
    <x v="6"/>
    <n v="63.312957410000003"/>
    <n v="0"/>
    <n v="2563.2724288999998"/>
    <n v="0"/>
  </r>
  <r>
    <x v="105"/>
    <x v="0"/>
    <x v="1"/>
    <x v="7"/>
    <n v="30.438751799999999"/>
    <n v="0"/>
    <n v="1398.85742639"/>
    <n v="0"/>
  </r>
  <r>
    <x v="105"/>
    <x v="0"/>
    <x v="1"/>
    <x v="8"/>
    <n v="72.836539279999997"/>
    <n v="0"/>
    <n v="3747.1204649800002"/>
    <n v="0"/>
  </r>
  <r>
    <x v="105"/>
    <x v="0"/>
    <x v="1"/>
    <x v="9"/>
    <n v="66.645632359999993"/>
    <n v="0"/>
    <n v="4084.3031545499998"/>
    <n v="0"/>
  </r>
  <r>
    <x v="105"/>
    <x v="0"/>
    <x v="1"/>
    <x v="10"/>
    <n v="43.175588380000001"/>
    <n v="0"/>
    <n v="3378.8214831"/>
    <n v="0"/>
  </r>
  <r>
    <x v="105"/>
    <x v="0"/>
    <x v="2"/>
    <x v="0"/>
    <n v="6.4655260700000001"/>
    <n v="5.06511786"/>
    <n v="0"/>
    <n v="0"/>
  </r>
  <r>
    <x v="105"/>
    <x v="0"/>
    <x v="2"/>
    <x v="1"/>
    <n v="1.69699311"/>
    <n v="6.9239461200000001"/>
    <n v="11.16076827"/>
    <n v="35.448019289999998"/>
  </r>
  <r>
    <x v="105"/>
    <x v="0"/>
    <x v="2"/>
    <x v="2"/>
    <n v="0.47895536999999999"/>
    <n v="9.8533832100000005"/>
    <n v="6.22641987"/>
    <n v="121.18489943"/>
  </r>
  <r>
    <x v="105"/>
    <x v="0"/>
    <x v="2"/>
    <x v="3"/>
    <n v="4.8099505799999998"/>
    <n v="11.11471897"/>
    <n v="111.93063689"/>
    <n v="245.18661750999999"/>
  </r>
  <r>
    <x v="105"/>
    <x v="0"/>
    <x v="2"/>
    <x v="4"/>
    <n v="7.1664257200000003"/>
    <n v="10.11480759"/>
    <n v="221.56491055999999"/>
    <n v="307.58258044000002"/>
  </r>
  <r>
    <x v="105"/>
    <x v="0"/>
    <x v="2"/>
    <x v="5"/>
    <n v="17.460186149999998"/>
    <n v="0"/>
    <n v="638.57144215999995"/>
    <n v="0"/>
  </r>
  <r>
    <x v="105"/>
    <x v="0"/>
    <x v="2"/>
    <x v="6"/>
    <n v="48.777611120000003"/>
    <n v="0"/>
    <n v="1959.1871811999999"/>
    <n v="0"/>
  </r>
  <r>
    <x v="105"/>
    <x v="0"/>
    <x v="2"/>
    <x v="7"/>
    <n v="19.280459839999999"/>
    <n v="0"/>
    <n v="881.87253135000003"/>
    <n v="0"/>
  </r>
  <r>
    <x v="105"/>
    <x v="0"/>
    <x v="2"/>
    <x v="8"/>
    <n v="31.573185429999999"/>
    <n v="0"/>
    <n v="1627.35636985"/>
    <n v="0"/>
  </r>
  <r>
    <x v="105"/>
    <x v="0"/>
    <x v="2"/>
    <x v="9"/>
    <n v="22.969037889999999"/>
    <n v="0"/>
    <n v="1407.0387998199999"/>
    <n v="0"/>
  </r>
  <r>
    <x v="105"/>
    <x v="0"/>
    <x v="2"/>
    <x v="10"/>
    <n v="14.47772582"/>
    <n v="0"/>
    <n v="1128.2423007"/>
    <n v="0"/>
  </r>
  <r>
    <x v="105"/>
    <x v="0"/>
    <x v="3"/>
    <x v="0"/>
    <n v="3.4514311700000002"/>
    <n v="1.3564816799999999"/>
    <n v="0"/>
    <n v="0"/>
  </r>
  <r>
    <x v="105"/>
    <x v="0"/>
    <x v="3"/>
    <x v="1"/>
    <n v="0.30836117000000002"/>
    <n v="1.0275349"/>
    <n v="2.4668893600000001"/>
    <n v="5.9750896200000003"/>
  </r>
  <r>
    <x v="105"/>
    <x v="0"/>
    <x v="3"/>
    <x v="2"/>
    <n v="0.47179894999999999"/>
    <n v="3.11056848"/>
    <n v="7.54878319"/>
    <n v="41.656047549999997"/>
  </r>
  <r>
    <x v="105"/>
    <x v="0"/>
    <x v="3"/>
    <x v="3"/>
    <n v="2.1488443400000001"/>
    <n v="4.2169792599999996"/>
    <n v="51.373806639999998"/>
    <n v="95.58803125"/>
  </r>
  <r>
    <x v="105"/>
    <x v="0"/>
    <x v="3"/>
    <x v="4"/>
    <n v="5.6332741400000002"/>
    <n v="7.2803666600000003"/>
    <n v="173.34363952999999"/>
    <n v="222.73803308999999"/>
  </r>
  <r>
    <x v="105"/>
    <x v="0"/>
    <x v="3"/>
    <x v="5"/>
    <n v="7.2041125600000004"/>
    <n v="0"/>
    <n v="262.31222408999997"/>
    <n v="0"/>
  </r>
  <r>
    <x v="105"/>
    <x v="0"/>
    <x v="3"/>
    <x v="6"/>
    <n v="29.78450595"/>
    <n v="0"/>
    <n v="1208.3460788499999"/>
    <n v="0"/>
  </r>
  <r>
    <x v="105"/>
    <x v="0"/>
    <x v="3"/>
    <x v="7"/>
    <n v="10.732149809999999"/>
    <n v="0"/>
    <n v="492.71899379000001"/>
    <n v="0"/>
  </r>
  <r>
    <x v="105"/>
    <x v="0"/>
    <x v="3"/>
    <x v="8"/>
    <n v="27.39456612"/>
    <n v="0"/>
    <n v="1426.6777101800001"/>
    <n v="0"/>
  </r>
  <r>
    <x v="105"/>
    <x v="0"/>
    <x v="3"/>
    <x v="9"/>
    <n v="25.16168162"/>
    <n v="0"/>
    <n v="1542.46996059"/>
    <n v="0"/>
  </r>
  <r>
    <x v="105"/>
    <x v="0"/>
    <x v="3"/>
    <x v="10"/>
    <n v="25.8708919"/>
    <n v="0"/>
    <n v="2148.4378944599998"/>
    <n v="0"/>
  </r>
  <r>
    <x v="105"/>
    <x v="0"/>
    <x v="4"/>
    <x v="0"/>
    <n v="22.378828049999999"/>
    <n v="19.626210610000001"/>
    <n v="0"/>
    <n v="0"/>
  </r>
  <r>
    <x v="105"/>
    <x v="0"/>
    <x v="4"/>
    <x v="1"/>
    <n v="2.5890853599999999"/>
    <n v="32.31250103"/>
    <n v="16.438191539999998"/>
    <n v="179.50392536000001"/>
  </r>
  <r>
    <x v="105"/>
    <x v="0"/>
    <x v="4"/>
    <x v="2"/>
    <n v="7.1337871699999997"/>
    <n v="49.225605059999999"/>
    <n v="100.85519415"/>
    <n v="695.51321712000004"/>
  </r>
  <r>
    <x v="105"/>
    <x v="0"/>
    <x v="4"/>
    <x v="3"/>
    <n v="10.795915559999999"/>
    <n v="61.447743279999997"/>
    <n v="266.71351442000002"/>
    <n v="1395.8938265199999"/>
  </r>
  <r>
    <x v="105"/>
    <x v="0"/>
    <x v="4"/>
    <x v="4"/>
    <n v="21.93406645"/>
    <n v="35.202569539999999"/>
    <n v="680.98198008999998"/>
    <n v="1074.31443451"/>
  </r>
  <r>
    <x v="105"/>
    <x v="0"/>
    <x v="4"/>
    <x v="5"/>
    <n v="50.676700609999997"/>
    <n v="0"/>
    <n v="1835.70576009"/>
    <n v="0"/>
  </r>
  <r>
    <x v="105"/>
    <x v="0"/>
    <x v="4"/>
    <x v="6"/>
    <n v="119.8135691"/>
    <n v="0"/>
    <n v="4840.6090236299997"/>
    <n v="0"/>
  </r>
  <r>
    <x v="105"/>
    <x v="0"/>
    <x v="4"/>
    <x v="7"/>
    <n v="41.88282675"/>
    <n v="0"/>
    <n v="1922.8842539499999"/>
    <n v="0"/>
  </r>
  <r>
    <x v="105"/>
    <x v="0"/>
    <x v="4"/>
    <x v="8"/>
    <n v="66.373760110000006"/>
    <n v="0"/>
    <n v="3457.3805028000002"/>
    <n v="0"/>
  </r>
  <r>
    <x v="105"/>
    <x v="0"/>
    <x v="4"/>
    <x v="9"/>
    <n v="34.928970739999997"/>
    <n v="0"/>
    <n v="2121.4249804900001"/>
    <n v="0"/>
  </r>
  <r>
    <x v="105"/>
    <x v="0"/>
    <x v="4"/>
    <x v="10"/>
    <n v="34.616679730000001"/>
    <n v="0"/>
    <n v="2727.8311741500002"/>
    <n v="0"/>
  </r>
  <r>
    <x v="105"/>
    <x v="0"/>
    <x v="5"/>
    <x v="0"/>
    <n v="0.21215719999999999"/>
    <n v="0.22375590000000001"/>
    <n v="0"/>
    <n v="0"/>
  </r>
  <r>
    <x v="105"/>
    <x v="0"/>
    <x v="5"/>
    <x v="1"/>
    <n v="0"/>
    <n v="3.0943298499999998"/>
    <n v="0"/>
    <n v="18.991209179999998"/>
  </r>
  <r>
    <x v="105"/>
    <x v="0"/>
    <x v="5"/>
    <x v="2"/>
    <n v="0"/>
    <n v="3.6963437899999998"/>
    <n v="0"/>
    <n v="58.047081310000003"/>
  </r>
  <r>
    <x v="105"/>
    <x v="0"/>
    <x v="5"/>
    <x v="3"/>
    <n v="0"/>
    <n v="1.0307317300000001"/>
    <n v="0"/>
    <n v="25.288082299999999"/>
  </r>
  <r>
    <x v="105"/>
    <x v="0"/>
    <x v="5"/>
    <x v="4"/>
    <n v="0"/>
    <n v="0.75728432000000001"/>
    <n v="0"/>
    <n v="22.7369305"/>
  </r>
  <r>
    <x v="105"/>
    <x v="0"/>
    <x v="5"/>
    <x v="5"/>
    <n v="7.3678129999999994E-2"/>
    <n v="0"/>
    <n v="2.6671782500000001"/>
    <n v="0"/>
  </r>
  <r>
    <x v="105"/>
    <x v="0"/>
    <x v="5"/>
    <x v="6"/>
    <n v="0.42350749999999998"/>
    <n v="0"/>
    <n v="16.99797581"/>
    <n v="0"/>
  </r>
  <r>
    <x v="105"/>
    <x v="0"/>
    <x v="5"/>
    <x v="7"/>
    <n v="6.6000169999999997E-2"/>
    <n v="0"/>
    <n v="3.0698678199999998"/>
    <n v="0"/>
  </r>
  <r>
    <x v="105"/>
    <x v="0"/>
    <x v="5"/>
    <x v="8"/>
    <n v="0.58702129000000003"/>
    <n v="0"/>
    <n v="30.98531783"/>
    <n v="0"/>
  </r>
  <r>
    <x v="105"/>
    <x v="0"/>
    <x v="5"/>
    <x v="9"/>
    <n v="0.32752759999999997"/>
    <n v="0"/>
    <n v="19.893280440000002"/>
    <n v="0"/>
  </r>
  <r>
    <x v="105"/>
    <x v="0"/>
    <x v="5"/>
    <x v="10"/>
    <n v="1.08901464"/>
    <n v="0"/>
    <n v="81.612722779999999"/>
    <n v="0"/>
  </r>
  <r>
    <x v="105"/>
    <x v="1"/>
    <x v="6"/>
    <x v="0"/>
    <n v="134.09488854"/>
    <n v="89.742511789999995"/>
    <n v="0"/>
    <n v="0"/>
  </r>
  <r>
    <x v="105"/>
    <x v="1"/>
    <x v="6"/>
    <x v="1"/>
    <n v="23.004848750000001"/>
    <n v="61.74404148"/>
    <n v="131.12148189000001"/>
    <n v="413.20407448999998"/>
  </r>
  <r>
    <x v="105"/>
    <x v="1"/>
    <x v="6"/>
    <x v="2"/>
    <n v="23.712556259999999"/>
    <n v="255.73989086"/>
    <n v="343.68212911000001"/>
    <n v="3870.3264378399999"/>
  </r>
  <r>
    <x v="105"/>
    <x v="1"/>
    <x v="6"/>
    <x v="3"/>
    <n v="81.224044719999995"/>
    <n v="498.40146805000001"/>
    <n v="2033.9005238499999"/>
    <n v="11838.57148491"/>
  </r>
  <r>
    <x v="105"/>
    <x v="1"/>
    <x v="6"/>
    <x v="4"/>
    <n v="178.25882770000001"/>
    <n v="308.44576015000001"/>
    <n v="5577.7747335200002"/>
    <n v="9632.83771643"/>
  </r>
  <r>
    <x v="105"/>
    <x v="1"/>
    <x v="6"/>
    <x v="5"/>
    <n v="827.46101380000005"/>
    <n v="0"/>
    <n v="30828.76514965"/>
    <n v="0"/>
  </r>
  <r>
    <x v="105"/>
    <x v="1"/>
    <x v="6"/>
    <x v="6"/>
    <n v="649.20679096000003"/>
    <n v="0"/>
    <n v="26330.946615860001"/>
    <n v="0"/>
  </r>
  <r>
    <x v="105"/>
    <x v="1"/>
    <x v="6"/>
    <x v="7"/>
    <n v="202.35072"/>
    <n v="0"/>
    <n v="9300.4652259600007"/>
    <n v="0"/>
  </r>
  <r>
    <x v="105"/>
    <x v="1"/>
    <x v="6"/>
    <x v="8"/>
    <n v="200.30605007"/>
    <n v="0"/>
    <n v="10360.16589547"/>
    <n v="0"/>
  </r>
  <r>
    <x v="105"/>
    <x v="1"/>
    <x v="6"/>
    <x v="9"/>
    <n v="73.711416760000006"/>
    <n v="0"/>
    <n v="4539.08163797"/>
    <n v="0"/>
  </r>
  <r>
    <x v="105"/>
    <x v="1"/>
    <x v="6"/>
    <x v="10"/>
    <n v="30.870614440000001"/>
    <n v="0"/>
    <n v="2356.9287782000001"/>
    <n v="0"/>
  </r>
  <r>
    <x v="105"/>
    <x v="1"/>
    <x v="7"/>
    <x v="0"/>
    <n v="9.8728796600000006"/>
    <n v="82.289342939999997"/>
    <n v="0"/>
    <n v="0"/>
  </r>
  <r>
    <x v="105"/>
    <x v="1"/>
    <x v="7"/>
    <x v="1"/>
    <n v="2.6182179699999999"/>
    <n v="258.13888414000002"/>
    <n v="16.41349091"/>
    <n v="1515.22452737"/>
  </r>
  <r>
    <x v="105"/>
    <x v="1"/>
    <x v="7"/>
    <x v="2"/>
    <n v="2.4008360199999998"/>
    <n v="344.74058301999997"/>
    <n v="32.33652902"/>
    <n v="4871.9091837200003"/>
  </r>
  <r>
    <x v="105"/>
    <x v="1"/>
    <x v="7"/>
    <x v="3"/>
    <n v="12.09225569"/>
    <n v="280.98600121999999"/>
    <n v="292.05086105999999"/>
    <n v="6465.3400287100003"/>
  </r>
  <r>
    <x v="105"/>
    <x v="1"/>
    <x v="7"/>
    <x v="4"/>
    <n v="21.539518019999999"/>
    <n v="104.99517912"/>
    <n v="672.02813903000003"/>
    <n v="3250.1414548100001"/>
  </r>
  <r>
    <x v="105"/>
    <x v="1"/>
    <x v="7"/>
    <x v="5"/>
    <n v="103.92180878000001"/>
    <n v="0"/>
    <n v="3794.0761446400002"/>
    <n v="0"/>
  </r>
  <r>
    <x v="105"/>
    <x v="1"/>
    <x v="7"/>
    <x v="6"/>
    <n v="68.903957219999995"/>
    <n v="0"/>
    <n v="2791.2170884400002"/>
    <n v="0"/>
  </r>
  <r>
    <x v="105"/>
    <x v="1"/>
    <x v="7"/>
    <x v="7"/>
    <n v="24.424960179999999"/>
    <n v="0"/>
    <n v="1135.5007676499999"/>
    <n v="0"/>
  </r>
  <r>
    <x v="105"/>
    <x v="1"/>
    <x v="7"/>
    <x v="8"/>
    <n v="20.3157125"/>
    <n v="0"/>
    <n v="1050.95755564"/>
    <n v="0"/>
  </r>
  <r>
    <x v="105"/>
    <x v="1"/>
    <x v="7"/>
    <x v="9"/>
    <n v="7.3304263000000001"/>
    <n v="0"/>
    <n v="450.63081899999997"/>
    <n v="0"/>
  </r>
  <r>
    <x v="105"/>
    <x v="1"/>
    <x v="7"/>
    <x v="10"/>
    <n v="6.9745506600000002"/>
    <n v="0"/>
    <n v="552.85565608000002"/>
    <n v="0"/>
  </r>
  <r>
    <x v="105"/>
    <x v="1"/>
    <x v="1"/>
    <x v="0"/>
    <n v="3.22314912"/>
    <n v="6.94530241"/>
    <n v="0"/>
    <n v="0"/>
  </r>
  <r>
    <x v="105"/>
    <x v="1"/>
    <x v="1"/>
    <x v="1"/>
    <n v="0.30287143"/>
    <n v="11.49872293"/>
    <n v="1.5143571300000001"/>
    <n v="59.825461220000001"/>
  </r>
  <r>
    <x v="105"/>
    <x v="1"/>
    <x v="1"/>
    <x v="2"/>
    <n v="0.98739409"/>
    <n v="17.685774840000001"/>
    <n v="15.714232579999999"/>
    <n v="247.97354687000001"/>
  </r>
  <r>
    <x v="105"/>
    <x v="1"/>
    <x v="1"/>
    <x v="3"/>
    <n v="1.81549286"/>
    <n v="18.073731970000001"/>
    <n v="42.417614659999998"/>
    <n v="404.22805749999998"/>
  </r>
  <r>
    <x v="105"/>
    <x v="1"/>
    <x v="1"/>
    <x v="4"/>
    <n v="3.0306284699999999"/>
    <n v="11.728686639999999"/>
    <n v="94.249693460000003"/>
    <n v="364.90249204999998"/>
  </r>
  <r>
    <x v="105"/>
    <x v="1"/>
    <x v="1"/>
    <x v="5"/>
    <n v="11.04358579"/>
    <n v="0"/>
    <n v="401.28748288999998"/>
    <n v="0"/>
  </r>
  <r>
    <x v="105"/>
    <x v="1"/>
    <x v="1"/>
    <x v="6"/>
    <n v="20.696312500000001"/>
    <n v="0"/>
    <n v="832.83620358999997"/>
    <n v="0"/>
  </r>
  <r>
    <x v="105"/>
    <x v="1"/>
    <x v="1"/>
    <x v="7"/>
    <n v="9.9373462299999993"/>
    <n v="0"/>
    <n v="456.39510593"/>
    <n v="0"/>
  </r>
  <r>
    <x v="105"/>
    <x v="1"/>
    <x v="1"/>
    <x v="8"/>
    <n v="19.227130769999999"/>
    <n v="0"/>
    <n v="983.70580057999996"/>
    <n v="0"/>
  </r>
  <r>
    <x v="105"/>
    <x v="1"/>
    <x v="1"/>
    <x v="9"/>
    <n v="14.5465064"/>
    <n v="0"/>
    <n v="883.52253302999998"/>
    <n v="0"/>
  </r>
  <r>
    <x v="105"/>
    <x v="1"/>
    <x v="1"/>
    <x v="10"/>
    <n v="8.3841072000000008"/>
    <n v="0"/>
    <n v="671.21991222999998"/>
    <n v="0"/>
  </r>
  <r>
    <x v="105"/>
    <x v="1"/>
    <x v="2"/>
    <x v="0"/>
    <n v="1.0476021200000001"/>
    <n v="5.0091250799999996"/>
    <n v="0"/>
    <n v="0"/>
  </r>
  <r>
    <x v="105"/>
    <x v="1"/>
    <x v="2"/>
    <x v="1"/>
    <n v="0"/>
    <n v="14.05523595"/>
    <n v="0"/>
    <n v="63.199658960000001"/>
  </r>
  <r>
    <x v="105"/>
    <x v="1"/>
    <x v="2"/>
    <x v="2"/>
    <n v="1.0079559899999999"/>
    <n v="11.676241040000001"/>
    <n v="16.077155009999998"/>
    <n v="164.19445454999999"/>
  </r>
  <r>
    <x v="105"/>
    <x v="1"/>
    <x v="2"/>
    <x v="3"/>
    <n v="0.57817112000000004"/>
    <n v="17.493905300000002"/>
    <n v="12.316760929999999"/>
    <n v="407.27408944000001"/>
  </r>
  <r>
    <x v="105"/>
    <x v="1"/>
    <x v="2"/>
    <x v="4"/>
    <n v="2.6577801499999998"/>
    <n v="6.2193768900000004"/>
    <n v="81.446723039999995"/>
    <n v="187.96259516000001"/>
  </r>
  <r>
    <x v="105"/>
    <x v="1"/>
    <x v="2"/>
    <x v="5"/>
    <n v="8.6318208300000006"/>
    <n v="0"/>
    <n v="311.85170882"/>
    <n v="0"/>
  </r>
  <r>
    <x v="105"/>
    <x v="1"/>
    <x v="2"/>
    <x v="6"/>
    <n v="15.833774890000001"/>
    <n v="0"/>
    <n v="636.99085850999995"/>
    <n v="0"/>
  </r>
  <r>
    <x v="105"/>
    <x v="1"/>
    <x v="2"/>
    <x v="7"/>
    <n v="4.1097860099999997"/>
    <n v="0"/>
    <n v="187.24636824999999"/>
    <n v="0"/>
  </r>
  <r>
    <x v="105"/>
    <x v="1"/>
    <x v="2"/>
    <x v="8"/>
    <n v="8.7186565399999996"/>
    <n v="0"/>
    <n v="445.78482478000001"/>
    <n v="0"/>
  </r>
  <r>
    <x v="105"/>
    <x v="1"/>
    <x v="2"/>
    <x v="9"/>
    <n v="5.43677367"/>
    <n v="0"/>
    <n v="332.38030130999999"/>
    <n v="0"/>
  </r>
  <r>
    <x v="105"/>
    <x v="1"/>
    <x v="2"/>
    <x v="10"/>
    <n v="2.9283047500000001"/>
    <n v="0"/>
    <n v="223.96172572"/>
    <n v="0"/>
  </r>
  <r>
    <x v="105"/>
    <x v="1"/>
    <x v="3"/>
    <x v="0"/>
    <n v="2.7065474699999998"/>
    <n v="2.7786297499999999"/>
    <n v="0"/>
    <n v="0"/>
  </r>
  <r>
    <x v="105"/>
    <x v="1"/>
    <x v="3"/>
    <x v="1"/>
    <n v="0"/>
    <n v="7.83663402"/>
    <n v="0"/>
    <n v="44.398084949999998"/>
  </r>
  <r>
    <x v="105"/>
    <x v="1"/>
    <x v="3"/>
    <x v="2"/>
    <n v="0.40436670000000002"/>
    <n v="7.2281191600000003"/>
    <n v="7.2786006199999997"/>
    <n v="96.130016479999995"/>
  </r>
  <r>
    <x v="105"/>
    <x v="1"/>
    <x v="3"/>
    <x v="3"/>
    <n v="1.10899729"/>
    <n v="11.146592030000001"/>
    <n v="25.176706880000001"/>
    <n v="251.65089689999999"/>
  </r>
  <r>
    <x v="105"/>
    <x v="1"/>
    <x v="3"/>
    <x v="4"/>
    <n v="1.98929673"/>
    <n v="5.3217832700000001"/>
    <n v="61.523244750000003"/>
    <n v="162.83527663000001"/>
  </r>
  <r>
    <x v="105"/>
    <x v="1"/>
    <x v="3"/>
    <x v="5"/>
    <n v="6.6755516000000004"/>
    <n v="0"/>
    <n v="241.81295329"/>
    <n v="0"/>
  </r>
  <r>
    <x v="105"/>
    <x v="1"/>
    <x v="3"/>
    <x v="6"/>
    <n v="12.146974220000001"/>
    <n v="0"/>
    <n v="489.71325798999999"/>
    <n v="0"/>
  </r>
  <r>
    <x v="105"/>
    <x v="1"/>
    <x v="3"/>
    <x v="7"/>
    <n v="5.1804703400000003"/>
    <n v="0"/>
    <n v="237.45637843"/>
    <n v="0"/>
  </r>
  <r>
    <x v="105"/>
    <x v="1"/>
    <x v="3"/>
    <x v="8"/>
    <n v="8.4593167900000008"/>
    <n v="0"/>
    <n v="433.13511877000002"/>
    <n v="0"/>
  </r>
  <r>
    <x v="105"/>
    <x v="1"/>
    <x v="3"/>
    <x v="9"/>
    <n v="4.7934215900000003"/>
    <n v="0"/>
    <n v="294.01132977999998"/>
    <n v="0"/>
  </r>
  <r>
    <x v="105"/>
    <x v="1"/>
    <x v="3"/>
    <x v="10"/>
    <n v="5.6442480499999999"/>
    <n v="0"/>
    <n v="453.18514155000003"/>
    <n v="0"/>
  </r>
  <r>
    <x v="105"/>
    <x v="1"/>
    <x v="4"/>
    <x v="0"/>
    <n v="6.8734640599999999"/>
    <n v="21.872589099999999"/>
    <n v="0"/>
    <n v="0"/>
  </r>
  <r>
    <x v="105"/>
    <x v="1"/>
    <x v="4"/>
    <x v="1"/>
    <n v="1.9812847"/>
    <n v="57.16780412"/>
    <n v="8.3892616699999998"/>
    <n v="297.19307737000003"/>
  </r>
  <r>
    <x v="105"/>
    <x v="1"/>
    <x v="4"/>
    <x v="2"/>
    <n v="1.6713203400000001"/>
    <n v="75.059214359999999"/>
    <n v="26.567517290000001"/>
    <n v="982.04759536999995"/>
  </r>
  <r>
    <x v="105"/>
    <x v="1"/>
    <x v="4"/>
    <x v="3"/>
    <n v="3.5089635700000001"/>
    <n v="60.370204280000003"/>
    <n v="81.883924269999994"/>
    <n v="1385.9625949799999"/>
  </r>
  <r>
    <x v="105"/>
    <x v="1"/>
    <x v="4"/>
    <x v="4"/>
    <n v="9.9131712400000005"/>
    <n v="22.630594980000001"/>
    <n v="304.47564891000002"/>
    <n v="693.48800209000001"/>
  </r>
  <r>
    <x v="105"/>
    <x v="1"/>
    <x v="4"/>
    <x v="5"/>
    <n v="26.23738114"/>
    <n v="0"/>
    <n v="946.21131764999996"/>
    <n v="0"/>
  </r>
  <r>
    <x v="105"/>
    <x v="1"/>
    <x v="4"/>
    <x v="6"/>
    <n v="31.483723829999999"/>
    <n v="0"/>
    <n v="1273.9276247299999"/>
    <n v="0"/>
  </r>
  <r>
    <x v="105"/>
    <x v="1"/>
    <x v="4"/>
    <x v="7"/>
    <n v="12.749151400000001"/>
    <n v="0"/>
    <n v="587.21856197"/>
    <n v="0"/>
  </r>
  <r>
    <x v="105"/>
    <x v="1"/>
    <x v="4"/>
    <x v="8"/>
    <n v="23.5099506"/>
    <n v="0"/>
    <n v="1211.69458437"/>
    <n v="0"/>
  </r>
  <r>
    <x v="105"/>
    <x v="1"/>
    <x v="4"/>
    <x v="9"/>
    <n v="9.7033256199999993"/>
    <n v="0"/>
    <n v="595.11615374999997"/>
    <n v="0"/>
  </r>
  <r>
    <x v="105"/>
    <x v="1"/>
    <x v="4"/>
    <x v="10"/>
    <n v="4.6464476599999998"/>
    <n v="0"/>
    <n v="376.69616257000001"/>
    <n v="0"/>
  </r>
  <r>
    <x v="105"/>
    <x v="1"/>
    <x v="5"/>
    <x v="0"/>
    <n v="0.20239488999999999"/>
    <n v="0.60917767"/>
    <n v="0"/>
    <n v="0"/>
  </r>
  <r>
    <x v="105"/>
    <x v="1"/>
    <x v="5"/>
    <x v="1"/>
    <n v="0"/>
    <n v="7.1655085100000004"/>
    <n v="0"/>
    <n v="25.269995120000001"/>
  </r>
  <r>
    <x v="105"/>
    <x v="1"/>
    <x v="5"/>
    <x v="2"/>
    <n v="0"/>
    <n v="0.73697506000000002"/>
    <n v="0"/>
    <n v="8.8711465700000005"/>
  </r>
  <r>
    <x v="105"/>
    <x v="1"/>
    <x v="5"/>
    <x v="3"/>
    <n v="0"/>
    <n v="0.97370847000000005"/>
    <n v="0"/>
    <n v="19.769534579999998"/>
  </r>
  <r>
    <x v="105"/>
    <x v="1"/>
    <x v="5"/>
    <x v="4"/>
    <n v="0.46013102"/>
    <n v="0.11704006"/>
    <n v="13.80393067"/>
    <n v="3.53583632"/>
  </r>
  <r>
    <x v="105"/>
    <x v="1"/>
    <x v="5"/>
    <x v="5"/>
    <n v="0.87398902000000001"/>
    <n v="0"/>
    <n v="31.683486259999999"/>
    <n v="0"/>
  </r>
  <r>
    <x v="105"/>
    <x v="1"/>
    <x v="5"/>
    <x v="6"/>
    <n v="0.62998334"/>
    <n v="0"/>
    <n v="25.248572670000001"/>
    <n v="0"/>
  </r>
  <r>
    <x v="105"/>
    <x v="1"/>
    <x v="5"/>
    <x v="7"/>
    <n v="0.20359790999999999"/>
    <n v="0"/>
    <n v="9.2514696099999991"/>
    <n v="0"/>
  </r>
  <r>
    <x v="105"/>
    <x v="1"/>
    <x v="5"/>
    <x v="8"/>
    <n v="0.18842065"/>
    <n v="0"/>
    <n v="9.6974737399999995"/>
    <n v="0"/>
  </r>
  <r>
    <x v="105"/>
    <x v="1"/>
    <x v="5"/>
    <x v="9"/>
    <n v="0.20549033999999999"/>
    <n v="0"/>
    <n v="12.4719651"/>
    <n v="0"/>
  </r>
  <r>
    <x v="105"/>
    <x v="1"/>
    <x v="5"/>
    <x v="10"/>
    <n v="0.45424910000000002"/>
    <n v="0"/>
    <n v="36.113158820000002"/>
    <n v="0"/>
  </r>
  <r>
    <x v="106"/>
    <x v="0"/>
    <x v="6"/>
    <x v="0"/>
    <n v="185.11329947999999"/>
    <n v="20.848602960000001"/>
    <n v="0"/>
    <n v="0"/>
  </r>
  <r>
    <x v="106"/>
    <x v="0"/>
    <x v="6"/>
    <x v="1"/>
    <n v="30.500843039999999"/>
    <n v="19.530360770000001"/>
    <n v="178.06148039999999"/>
    <n v="124.83256187000001"/>
  </r>
  <r>
    <x v="106"/>
    <x v="0"/>
    <x v="6"/>
    <x v="2"/>
    <n v="39.098224629999997"/>
    <n v="60.741233229999999"/>
    <n v="583.21581901000002"/>
    <n v="868.78176900000005"/>
  </r>
  <r>
    <x v="106"/>
    <x v="0"/>
    <x v="6"/>
    <x v="3"/>
    <n v="80.670124970000003"/>
    <n v="90.306296130000007"/>
    <n v="1945.7207320699999"/>
    <n v="2117.8480398900001"/>
  </r>
  <r>
    <x v="106"/>
    <x v="0"/>
    <x v="6"/>
    <x v="4"/>
    <n v="152.65537713000001"/>
    <n v="91.608035770000001"/>
    <n v="4813.0368836899997"/>
    <n v="2868.5030912299999"/>
  </r>
  <r>
    <x v="106"/>
    <x v="0"/>
    <x v="6"/>
    <x v="5"/>
    <n v="877.15881897999998"/>
    <n v="0"/>
    <n v="32864.242796929997"/>
    <n v="0"/>
  </r>
  <r>
    <x v="106"/>
    <x v="0"/>
    <x v="6"/>
    <x v="6"/>
    <n v="1028.21283296"/>
    <n v="0"/>
    <n v="41741.070857929997"/>
    <n v="0"/>
  </r>
  <r>
    <x v="106"/>
    <x v="0"/>
    <x v="6"/>
    <x v="7"/>
    <n v="420.94515489000003"/>
    <n v="0"/>
    <n v="19449.550987229999"/>
    <n v="0"/>
  </r>
  <r>
    <x v="106"/>
    <x v="0"/>
    <x v="6"/>
    <x v="8"/>
    <n v="488.38989177000002"/>
    <n v="0"/>
    <n v="25386.19684556"/>
    <n v="0"/>
  </r>
  <r>
    <x v="106"/>
    <x v="0"/>
    <x v="6"/>
    <x v="9"/>
    <n v="194.00958394"/>
    <n v="0"/>
    <n v="11880.128067559999"/>
    <n v="0"/>
  </r>
  <r>
    <x v="106"/>
    <x v="0"/>
    <x v="6"/>
    <x v="10"/>
    <n v="130.25994403000001"/>
    <n v="0"/>
    <n v="10081.857102129999"/>
    <n v="0"/>
  </r>
  <r>
    <x v="106"/>
    <x v="0"/>
    <x v="7"/>
    <x v="0"/>
    <n v="22.598509539999998"/>
    <n v="59.930264059999999"/>
    <n v="0"/>
    <n v="0"/>
  </r>
  <r>
    <x v="106"/>
    <x v="0"/>
    <x v="7"/>
    <x v="1"/>
    <n v="4.0000753400000004"/>
    <n v="149.82429425999999"/>
    <n v="23.476894919999999"/>
    <n v="873.59619810000004"/>
  </r>
  <r>
    <x v="106"/>
    <x v="0"/>
    <x v="7"/>
    <x v="2"/>
    <n v="7.0416534000000004"/>
    <n v="188.18427231999999"/>
    <n v="108.22448624"/>
    <n v="2662.4167403500001"/>
  </r>
  <r>
    <x v="106"/>
    <x v="0"/>
    <x v="7"/>
    <x v="3"/>
    <n v="20.39889135"/>
    <n v="155.33321699999999"/>
    <n v="502.12125388999999"/>
    <n v="3549.74888659"/>
  </r>
  <r>
    <x v="106"/>
    <x v="0"/>
    <x v="7"/>
    <x v="4"/>
    <n v="35.848803760000003"/>
    <n v="57.593206350000003"/>
    <n v="1117.1043388999999"/>
    <n v="1790.3813570299999"/>
  </r>
  <r>
    <x v="106"/>
    <x v="0"/>
    <x v="7"/>
    <x v="5"/>
    <n v="143.01625627000001"/>
    <n v="0"/>
    <n v="5277.7013360299998"/>
    <n v="0"/>
  </r>
  <r>
    <x v="106"/>
    <x v="0"/>
    <x v="7"/>
    <x v="6"/>
    <n v="158.44036976000001"/>
    <n v="0"/>
    <n v="6406.1843387400004"/>
    <n v="0"/>
  </r>
  <r>
    <x v="106"/>
    <x v="0"/>
    <x v="7"/>
    <x v="7"/>
    <n v="53.3035687"/>
    <n v="0"/>
    <n v="2465.5282742200002"/>
    <n v="0"/>
  </r>
  <r>
    <x v="106"/>
    <x v="0"/>
    <x v="7"/>
    <x v="8"/>
    <n v="63.270072200000001"/>
    <n v="0"/>
    <n v="3269.5221631700001"/>
    <n v="0"/>
  </r>
  <r>
    <x v="106"/>
    <x v="0"/>
    <x v="7"/>
    <x v="9"/>
    <n v="33.739405220000002"/>
    <n v="0"/>
    <n v="2065.9320343200002"/>
    <n v="0"/>
  </r>
  <r>
    <x v="106"/>
    <x v="0"/>
    <x v="7"/>
    <x v="10"/>
    <n v="27.92047689"/>
    <n v="0"/>
    <n v="2215.2009895800002"/>
    <n v="0"/>
  </r>
  <r>
    <x v="106"/>
    <x v="0"/>
    <x v="1"/>
    <x v="0"/>
    <n v="12.153312"/>
    <n v="3.86650311"/>
    <n v="0"/>
    <n v="0"/>
  </r>
  <r>
    <x v="106"/>
    <x v="0"/>
    <x v="1"/>
    <x v="1"/>
    <n v="3.7907836600000002"/>
    <n v="4.14190375"/>
    <n v="28.90446704"/>
    <n v="18.804112780000001"/>
  </r>
  <r>
    <x v="106"/>
    <x v="0"/>
    <x v="1"/>
    <x v="2"/>
    <n v="2.3625442099999998"/>
    <n v="3.4867546100000002"/>
    <n v="29.606158130000001"/>
    <n v="45.489856269999997"/>
  </r>
  <r>
    <x v="106"/>
    <x v="0"/>
    <x v="1"/>
    <x v="3"/>
    <n v="3.6103620200000002"/>
    <n v="8.5227017000000007"/>
    <n v="80.73751978"/>
    <n v="193.73315700000001"/>
  </r>
  <r>
    <x v="106"/>
    <x v="0"/>
    <x v="1"/>
    <x v="4"/>
    <n v="2.7870347999999998"/>
    <n v="10.30147255"/>
    <n v="85.795904710000002"/>
    <n v="310.71106801000002"/>
  </r>
  <r>
    <x v="106"/>
    <x v="0"/>
    <x v="1"/>
    <x v="5"/>
    <n v="24.32437586"/>
    <n v="0"/>
    <n v="891.20249244000001"/>
    <n v="0"/>
  </r>
  <r>
    <x v="106"/>
    <x v="0"/>
    <x v="1"/>
    <x v="6"/>
    <n v="60.479848580000002"/>
    <n v="0"/>
    <n v="2438.6935352599999"/>
    <n v="0"/>
  </r>
  <r>
    <x v="106"/>
    <x v="0"/>
    <x v="1"/>
    <x v="7"/>
    <n v="32.356291380000002"/>
    <n v="0"/>
    <n v="1484.64541186"/>
    <n v="0"/>
  </r>
  <r>
    <x v="106"/>
    <x v="0"/>
    <x v="1"/>
    <x v="8"/>
    <n v="80.435257399999998"/>
    <n v="0"/>
    <n v="4184.7362109899996"/>
    <n v="0"/>
  </r>
  <r>
    <x v="106"/>
    <x v="0"/>
    <x v="1"/>
    <x v="9"/>
    <n v="68.001260380000005"/>
    <n v="0"/>
    <n v="4136.6744901299999"/>
    <n v="0"/>
  </r>
  <r>
    <x v="106"/>
    <x v="0"/>
    <x v="1"/>
    <x v="10"/>
    <n v="50.102325059999998"/>
    <n v="0"/>
    <n v="3820.7394055499999"/>
    <n v="0"/>
  </r>
  <r>
    <x v="106"/>
    <x v="0"/>
    <x v="2"/>
    <x v="0"/>
    <n v="10.45978687"/>
    <n v="5.7861246599999996"/>
    <n v="0"/>
    <n v="0"/>
  </r>
  <r>
    <x v="106"/>
    <x v="0"/>
    <x v="2"/>
    <x v="1"/>
    <n v="1.4511701400000001"/>
    <n v="7.0841083899999999"/>
    <n v="8.5386674199999995"/>
    <n v="39.664697830000001"/>
  </r>
  <r>
    <x v="106"/>
    <x v="0"/>
    <x v="2"/>
    <x v="2"/>
    <n v="4.9740361399999999"/>
    <n v="12.3801816"/>
    <n v="65.331548350000006"/>
    <n v="172.35134174999999"/>
  </r>
  <r>
    <x v="106"/>
    <x v="0"/>
    <x v="2"/>
    <x v="3"/>
    <n v="4.7084922599999999"/>
    <n v="11.261016570000001"/>
    <n v="112.43302943"/>
    <n v="253.09707016999999"/>
  </r>
  <r>
    <x v="106"/>
    <x v="0"/>
    <x v="2"/>
    <x v="4"/>
    <n v="9.1390883499999997"/>
    <n v="7.8907955000000003"/>
    <n v="282.61382622999997"/>
    <n v="244.78461407"/>
  </r>
  <r>
    <x v="106"/>
    <x v="0"/>
    <x v="2"/>
    <x v="5"/>
    <n v="18.309060559999999"/>
    <n v="0"/>
    <n v="675.86187847999997"/>
    <n v="0"/>
  </r>
  <r>
    <x v="106"/>
    <x v="0"/>
    <x v="2"/>
    <x v="6"/>
    <n v="47.16739261"/>
    <n v="0"/>
    <n v="1906.67389602"/>
    <n v="0"/>
  </r>
  <r>
    <x v="106"/>
    <x v="0"/>
    <x v="2"/>
    <x v="7"/>
    <n v="17.183362379999998"/>
    <n v="0"/>
    <n v="785.58202308"/>
    <n v="0"/>
  </r>
  <r>
    <x v="106"/>
    <x v="0"/>
    <x v="2"/>
    <x v="8"/>
    <n v="35.430029689999998"/>
    <n v="0"/>
    <n v="1817.09062485"/>
    <n v="0"/>
  </r>
  <r>
    <x v="106"/>
    <x v="0"/>
    <x v="2"/>
    <x v="9"/>
    <n v="19.812450009999999"/>
    <n v="0"/>
    <n v="1210.74090669"/>
    <n v="0"/>
  </r>
  <r>
    <x v="106"/>
    <x v="0"/>
    <x v="2"/>
    <x v="10"/>
    <n v="20.14081251"/>
    <n v="0"/>
    <n v="1536.0683326400001"/>
    <n v="0"/>
  </r>
  <r>
    <x v="106"/>
    <x v="0"/>
    <x v="3"/>
    <x v="0"/>
    <n v="7.6029147899999998"/>
    <n v="1.99432864"/>
    <n v="0"/>
    <n v="0"/>
  </r>
  <r>
    <x v="106"/>
    <x v="0"/>
    <x v="3"/>
    <x v="1"/>
    <n v="0.39649582999999999"/>
    <n v="1.1592127699999999"/>
    <n v="2.7754708099999998"/>
    <n v="7.3621794200000004"/>
  </r>
  <r>
    <x v="106"/>
    <x v="0"/>
    <x v="3"/>
    <x v="2"/>
    <n v="0.72826745999999998"/>
    <n v="2.1641771099999998"/>
    <n v="10.301641890000001"/>
    <n v="27.119271779999998"/>
  </r>
  <r>
    <x v="106"/>
    <x v="0"/>
    <x v="3"/>
    <x v="3"/>
    <n v="1.77749702"/>
    <n v="5.8858869900000004"/>
    <n v="40.943556260000001"/>
    <n v="134.97883576999999"/>
  </r>
  <r>
    <x v="106"/>
    <x v="0"/>
    <x v="3"/>
    <x v="4"/>
    <n v="2.25047365"/>
    <n v="6.4585956099999997"/>
    <n v="68.087920319999995"/>
    <n v="199.56851386"/>
  </r>
  <r>
    <x v="106"/>
    <x v="0"/>
    <x v="3"/>
    <x v="5"/>
    <n v="11.01584765"/>
    <n v="0"/>
    <n v="399.65366790000002"/>
    <n v="0"/>
  </r>
  <r>
    <x v="106"/>
    <x v="0"/>
    <x v="3"/>
    <x v="6"/>
    <n v="26.770029869999998"/>
    <n v="0"/>
    <n v="1079.29375714"/>
    <n v="0"/>
  </r>
  <r>
    <x v="106"/>
    <x v="0"/>
    <x v="3"/>
    <x v="7"/>
    <n v="17.317078609999999"/>
    <n v="0"/>
    <n v="799.86710488000006"/>
    <n v="0"/>
  </r>
  <r>
    <x v="106"/>
    <x v="0"/>
    <x v="3"/>
    <x v="8"/>
    <n v="28.157796909999998"/>
    <n v="0"/>
    <n v="1466.0088499000001"/>
    <n v="0"/>
  </r>
  <r>
    <x v="106"/>
    <x v="0"/>
    <x v="3"/>
    <x v="9"/>
    <n v="28.3062057"/>
    <n v="0"/>
    <n v="1729.70127553"/>
    <n v="0"/>
  </r>
  <r>
    <x v="106"/>
    <x v="0"/>
    <x v="3"/>
    <x v="10"/>
    <n v="18.36583693"/>
    <n v="0"/>
    <n v="1437.6619191899999"/>
    <n v="0"/>
  </r>
  <r>
    <x v="106"/>
    <x v="0"/>
    <x v="4"/>
    <x v="0"/>
    <n v="25.557618290000001"/>
    <n v="24.75652732"/>
    <n v="0"/>
    <n v="0"/>
  </r>
  <r>
    <x v="106"/>
    <x v="0"/>
    <x v="4"/>
    <x v="1"/>
    <n v="2.1713281000000002"/>
    <n v="42.889728009999999"/>
    <n v="12.721895610000001"/>
    <n v="221.88581005"/>
  </r>
  <r>
    <x v="106"/>
    <x v="0"/>
    <x v="4"/>
    <x v="2"/>
    <n v="4.99085366"/>
    <n v="46.978336290000001"/>
    <n v="77.56310139"/>
    <n v="658.64155694999999"/>
  </r>
  <r>
    <x v="106"/>
    <x v="0"/>
    <x v="4"/>
    <x v="3"/>
    <n v="15.03711916"/>
    <n v="63.672211009999998"/>
    <n v="351.43213377000001"/>
    <n v="1469.8741757499999"/>
  </r>
  <r>
    <x v="106"/>
    <x v="0"/>
    <x v="4"/>
    <x v="4"/>
    <n v="18.812144679999999"/>
    <n v="29.755785849999999"/>
    <n v="582.26796457"/>
    <n v="908.89137603999995"/>
  </r>
  <r>
    <x v="106"/>
    <x v="0"/>
    <x v="4"/>
    <x v="5"/>
    <n v="50.778656949999998"/>
    <n v="0"/>
    <n v="1847.0166993099999"/>
    <n v="0"/>
  </r>
  <r>
    <x v="106"/>
    <x v="0"/>
    <x v="4"/>
    <x v="6"/>
    <n v="109.59291861"/>
    <n v="0"/>
    <n v="4418.9150262100002"/>
    <n v="0"/>
  </r>
  <r>
    <x v="106"/>
    <x v="0"/>
    <x v="4"/>
    <x v="7"/>
    <n v="47.420461459999999"/>
    <n v="0"/>
    <n v="2195.3565408600002"/>
    <n v="0"/>
  </r>
  <r>
    <x v="106"/>
    <x v="0"/>
    <x v="4"/>
    <x v="8"/>
    <n v="68.925029499999994"/>
    <n v="0"/>
    <n v="3565.7830742000001"/>
    <n v="0"/>
  </r>
  <r>
    <x v="106"/>
    <x v="0"/>
    <x v="4"/>
    <x v="9"/>
    <n v="43.171418520000003"/>
    <n v="0"/>
    <n v="2632.6777671599998"/>
    <n v="0"/>
  </r>
  <r>
    <x v="106"/>
    <x v="0"/>
    <x v="4"/>
    <x v="10"/>
    <n v="29.77513918"/>
    <n v="0"/>
    <n v="2344.9978853100001"/>
    <n v="0"/>
  </r>
  <r>
    <x v="106"/>
    <x v="0"/>
    <x v="5"/>
    <x v="0"/>
    <n v="0.21229385000000001"/>
    <n v="7.9709160000000001E-2"/>
    <n v="0"/>
    <n v="0"/>
  </r>
  <r>
    <x v="106"/>
    <x v="0"/>
    <x v="5"/>
    <x v="1"/>
    <n v="0"/>
    <n v="4.4221575499999997"/>
    <n v="0"/>
    <n v="16.802548009999999"/>
  </r>
  <r>
    <x v="106"/>
    <x v="0"/>
    <x v="5"/>
    <x v="2"/>
    <n v="0"/>
    <n v="1.8529484300000001"/>
    <n v="0"/>
    <n v="24.209047770000002"/>
  </r>
  <r>
    <x v="106"/>
    <x v="0"/>
    <x v="5"/>
    <x v="3"/>
    <n v="0"/>
    <n v="1.71730798"/>
    <n v="0"/>
    <n v="39.040388190000002"/>
  </r>
  <r>
    <x v="106"/>
    <x v="0"/>
    <x v="5"/>
    <x v="4"/>
    <n v="0"/>
    <n v="0.10252881"/>
    <n v="0"/>
    <n v="3.0942459000000002"/>
  </r>
  <r>
    <x v="106"/>
    <x v="0"/>
    <x v="5"/>
    <x v="5"/>
    <n v="7.3818430000000004E-2"/>
    <n v="0"/>
    <n v="2.6719663499999999"/>
    <n v="0"/>
  </r>
  <r>
    <x v="106"/>
    <x v="0"/>
    <x v="5"/>
    <x v="6"/>
    <n v="0.24058644000000001"/>
    <n v="0"/>
    <n v="9.6815008000000002"/>
    <n v="0"/>
  </r>
  <r>
    <x v="106"/>
    <x v="0"/>
    <x v="5"/>
    <x v="7"/>
    <n v="6.6021140000000006E-2"/>
    <n v="0"/>
    <n v="3.0706532599999998"/>
    <n v="0"/>
  </r>
  <r>
    <x v="106"/>
    <x v="0"/>
    <x v="5"/>
    <x v="8"/>
    <n v="0.27440945999999999"/>
    <n v="0"/>
    <n v="14.104483739999999"/>
    <n v="0"/>
  </r>
  <r>
    <x v="106"/>
    <x v="0"/>
    <x v="5"/>
    <x v="9"/>
    <n v="0.32784063000000002"/>
    <n v="0"/>
    <n v="19.91217687"/>
    <n v="0"/>
  </r>
  <r>
    <x v="106"/>
    <x v="0"/>
    <x v="5"/>
    <x v="10"/>
    <n v="0.51821589000000001"/>
    <n v="0"/>
    <n v="40.986877419999999"/>
    <n v="0"/>
  </r>
  <r>
    <x v="106"/>
    <x v="1"/>
    <x v="6"/>
    <x v="0"/>
    <n v="184.915457"/>
    <n v="96.060614580000006"/>
    <n v="0"/>
    <n v="0"/>
  </r>
  <r>
    <x v="106"/>
    <x v="1"/>
    <x v="6"/>
    <x v="1"/>
    <n v="21.061918049999999"/>
    <n v="61.969071620000001"/>
    <n v="119.51467918"/>
    <n v="410.48190892999997"/>
  </r>
  <r>
    <x v="106"/>
    <x v="1"/>
    <x v="6"/>
    <x v="2"/>
    <n v="30.438355680000001"/>
    <n v="247.40431054000001"/>
    <n v="467.58328933000001"/>
    <n v="3716.78749629"/>
  </r>
  <r>
    <x v="106"/>
    <x v="1"/>
    <x v="6"/>
    <x v="3"/>
    <n v="72.075008080000003"/>
    <n v="473.37179863"/>
    <n v="1766.8863421900001"/>
    <n v="11267.80908924"/>
  </r>
  <r>
    <x v="106"/>
    <x v="1"/>
    <x v="6"/>
    <x v="4"/>
    <n v="120.6269066"/>
    <n v="323.49492271000003"/>
    <n v="3796.0973332399999"/>
    <n v="10105.36911697"/>
  </r>
  <r>
    <x v="106"/>
    <x v="1"/>
    <x v="6"/>
    <x v="5"/>
    <n v="846.59524601999999"/>
    <n v="0"/>
    <n v="31553.519360949998"/>
    <n v="0"/>
  </r>
  <r>
    <x v="106"/>
    <x v="1"/>
    <x v="6"/>
    <x v="6"/>
    <n v="662.76191047999998"/>
    <n v="0"/>
    <n v="26906.917849959998"/>
    <n v="0"/>
  </r>
  <r>
    <x v="106"/>
    <x v="1"/>
    <x v="6"/>
    <x v="7"/>
    <n v="223.13600288999999"/>
    <n v="0"/>
    <n v="10256.392172149999"/>
    <n v="0"/>
  </r>
  <r>
    <x v="106"/>
    <x v="1"/>
    <x v="6"/>
    <x v="8"/>
    <n v="185.60942602"/>
    <n v="0"/>
    <n v="9637.3924875199991"/>
    <n v="0"/>
  </r>
  <r>
    <x v="106"/>
    <x v="1"/>
    <x v="6"/>
    <x v="9"/>
    <n v="67.86786232"/>
    <n v="0"/>
    <n v="4141.4814246599999"/>
    <n v="0"/>
  </r>
  <r>
    <x v="106"/>
    <x v="1"/>
    <x v="6"/>
    <x v="10"/>
    <n v="35.535971019999998"/>
    <n v="0"/>
    <n v="2772.2311122000001"/>
    <n v="0"/>
  </r>
  <r>
    <x v="106"/>
    <x v="1"/>
    <x v="7"/>
    <x v="0"/>
    <n v="15.067399780000001"/>
    <n v="78.226533610000004"/>
    <n v="0"/>
    <n v="0"/>
  </r>
  <r>
    <x v="106"/>
    <x v="1"/>
    <x v="7"/>
    <x v="1"/>
    <n v="3.10270527"/>
    <n v="247.46351749999999"/>
    <n v="20.567467300000001"/>
    <n v="1469.9763746199999"/>
  </r>
  <r>
    <x v="106"/>
    <x v="1"/>
    <x v="7"/>
    <x v="2"/>
    <n v="2.6196286600000001"/>
    <n v="337.47740583000001"/>
    <n v="42.127805340000002"/>
    <n v="4743.6049591299998"/>
  </r>
  <r>
    <x v="106"/>
    <x v="1"/>
    <x v="7"/>
    <x v="3"/>
    <n v="13.142147059999999"/>
    <n v="285.08384609000001"/>
    <n v="325.60177895999999"/>
    <n v="6594.6342898100002"/>
  </r>
  <r>
    <x v="106"/>
    <x v="1"/>
    <x v="7"/>
    <x v="4"/>
    <n v="17.9781206"/>
    <n v="101.45274675"/>
    <n v="569.36103032999995"/>
    <n v="3158.52515343"/>
  </r>
  <r>
    <x v="106"/>
    <x v="1"/>
    <x v="7"/>
    <x v="5"/>
    <n v="104.41715207"/>
    <n v="0"/>
    <n v="3838.27278213"/>
    <n v="0"/>
  </r>
  <r>
    <x v="106"/>
    <x v="1"/>
    <x v="7"/>
    <x v="6"/>
    <n v="80.87520379"/>
    <n v="0"/>
    <n v="3277.5367691299998"/>
    <n v="0"/>
  </r>
  <r>
    <x v="106"/>
    <x v="1"/>
    <x v="7"/>
    <x v="7"/>
    <n v="20.971974800000002"/>
    <n v="0"/>
    <n v="968.04732147000004"/>
    <n v="0"/>
  </r>
  <r>
    <x v="106"/>
    <x v="1"/>
    <x v="7"/>
    <x v="8"/>
    <n v="17.61798439"/>
    <n v="0"/>
    <n v="918.97305983000001"/>
    <n v="0"/>
  </r>
  <r>
    <x v="106"/>
    <x v="1"/>
    <x v="7"/>
    <x v="9"/>
    <n v="4.6271346600000003"/>
    <n v="0"/>
    <n v="286.19473427999998"/>
    <n v="0"/>
  </r>
  <r>
    <x v="106"/>
    <x v="1"/>
    <x v="7"/>
    <x v="10"/>
    <n v="7.1518957700000003"/>
    <n v="0"/>
    <n v="582.09834691000003"/>
    <n v="0"/>
  </r>
  <r>
    <x v="106"/>
    <x v="1"/>
    <x v="1"/>
    <x v="0"/>
    <n v="2.8279504200000001"/>
    <n v="8.6917357200000005"/>
    <n v="0"/>
    <n v="0"/>
  </r>
  <r>
    <x v="106"/>
    <x v="1"/>
    <x v="1"/>
    <x v="1"/>
    <n v="0.23115311999999999"/>
    <n v="9.3223925899999998"/>
    <n v="1.3869187000000001"/>
    <n v="39.487593709999999"/>
  </r>
  <r>
    <x v="106"/>
    <x v="1"/>
    <x v="1"/>
    <x v="2"/>
    <n v="0.79176745999999998"/>
    <n v="16.217854670000001"/>
    <n v="12.167590969999999"/>
    <n v="226.26531195000001"/>
  </r>
  <r>
    <x v="106"/>
    <x v="1"/>
    <x v="1"/>
    <x v="3"/>
    <n v="2.12736283"/>
    <n v="22.283169640000001"/>
    <n v="43.615191799999998"/>
    <n v="478.98076543000002"/>
  </r>
  <r>
    <x v="106"/>
    <x v="1"/>
    <x v="1"/>
    <x v="4"/>
    <n v="1.82058589"/>
    <n v="13.09014468"/>
    <n v="55.421613829999998"/>
    <n v="397.36975437000001"/>
  </r>
  <r>
    <x v="106"/>
    <x v="1"/>
    <x v="1"/>
    <x v="5"/>
    <n v="12.68732413"/>
    <n v="0"/>
    <n v="463.86855587999997"/>
    <n v="0"/>
  </r>
  <r>
    <x v="106"/>
    <x v="1"/>
    <x v="1"/>
    <x v="6"/>
    <n v="25.018674260000001"/>
    <n v="0"/>
    <n v="1012.00148826"/>
    <n v="0"/>
  </r>
  <r>
    <x v="106"/>
    <x v="1"/>
    <x v="1"/>
    <x v="7"/>
    <n v="6.1346662199999997"/>
    <n v="0"/>
    <n v="277.37334098999997"/>
    <n v="0"/>
  </r>
  <r>
    <x v="106"/>
    <x v="1"/>
    <x v="1"/>
    <x v="8"/>
    <n v="20.788888499999999"/>
    <n v="0"/>
    <n v="1067.2870855599999"/>
    <n v="0"/>
  </r>
  <r>
    <x v="106"/>
    <x v="1"/>
    <x v="1"/>
    <x v="9"/>
    <n v="14.30088035"/>
    <n v="0"/>
    <n v="873.77461481"/>
    <n v="0"/>
  </r>
  <r>
    <x v="106"/>
    <x v="1"/>
    <x v="1"/>
    <x v="10"/>
    <n v="7.2969747700000003"/>
    <n v="0"/>
    <n v="558.10337455000001"/>
    <n v="0"/>
  </r>
  <r>
    <x v="106"/>
    <x v="1"/>
    <x v="2"/>
    <x v="0"/>
    <n v="1.8562890000000001"/>
    <n v="4.3167068000000004"/>
    <n v="0"/>
    <n v="0"/>
  </r>
  <r>
    <x v="106"/>
    <x v="1"/>
    <x v="2"/>
    <x v="1"/>
    <n v="0.76829157999999997"/>
    <n v="12.079221560000001"/>
    <n v="3.7834300000000001"/>
    <n v="60.594729809999997"/>
  </r>
  <r>
    <x v="106"/>
    <x v="1"/>
    <x v="2"/>
    <x v="2"/>
    <n v="0.41315973"/>
    <n v="10.18699133"/>
    <n v="4.9579167200000001"/>
    <n v="128.94632733"/>
  </r>
  <r>
    <x v="106"/>
    <x v="1"/>
    <x v="2"/>
    <x v="3"/>
    <n v="1.04263269"/>
    <n v="14.453799099999999"/>
    <n v="28.1758077"/>
    <n v="331.97338824000002"/>
  </r>
  <r>
    <x v="106"/>
    <x v="1"/>
    <x v="2"/>
    <x v="4"/>
    <n v="3.8603727700000001"/>
    <n v="6.9227223799999997"/>
    <n v="117.29678219"/>
    <n v="210.66632206"/>
  </r>
  <r>
    <x v="106"/>
    <x v="1"/>
    <x v="2"/>
    <x v="5"/>
    <n v="6.9559042800000004"/>
    <n v="0"/>
    <n v="252.00745097000001"/>
    <n v="0"/>
  </r>
  <r>
    <x v="106"/>
    <x v="1"/>
    <x v="2"/>
    <x v="6"/>
    <n v="13.735683119999999"/>
    <n v="0"/>
    <n v="555.00232073999996"/>
    <n v="0"/>
  </r>
  <r>
    <x v="106"/>
    <x v="1"/>
    <x v="2"/>
    <x v="7"/>
    <n v="4.3595096299999998"/>
    <n v="0"/>
    <n v="200.10310992000001"/>
    <n v="0"/>
  </r>
  <r>
    <x v="106"/>
    <x v="1"/>
    <x v="2"/>
    <x v="8"/>
    <n v="6.2888043900000001"/>
    <n v="0"/>
    <n v="321.09556964000001"/>
    <n v="0"/>
  </r>
  <r>
    <x v="106"/>
    <x v="1"/>
    <x v="2"/>
    <x v="9"/>
    <n v="4.5701227900000001"/>
    <n v="0"/>
    <n v="286.40923950000001"/>
    <n v="0"/>
  </r>
  <r>
    <x v="106"/>
    <x v="1"/>
    <x v="2"/>
    <x v="10"/>
    <n v="3.3567244999999999"/>
    <n v="0"/>
    <n v="243.54387531"/>
    <n v="0"/>
  </r>
  <r>
    <x v="106"/>
    <x v="1"/>
    <x v="3"/>
    <x v="0"/>
    <n v="1.1324975100000001"/>
    <n v="3.3272483500000001"/>
    <n v="0"/>
    <n v="0"/>
  </r>
  <r>
    <x v="106"/>
    <x v="1"/>
    <x v="3"/>
    <x v="1"/>
    <n v="0.45411411000000002"/>
    <n v="4.9870863700000001"/>
    <n v="1.3623423299999999"/>
    <n v="30.746451700000001"/>
  </r>
  <r>
    <x v="106"/>
    <x v="1"/>
    <x v="3"/>
    <x v="2"/>
    <n v="1.39643458"/>
    <n v="7.7105982300000004"/>
    <n v="19.59337361"/>
    <n v="101.2267483"/>
  </r>
  <r>
    <x v="106"/>
    <x v="1"/>
    <x v="3"/>
    <x v="3"/>
    <n v="1.45413736"/>
    <n v="8.9064454299999998"/>
    <n v="29.67254058"/>
    <n v="198.83589842000001"/>
  </r>
  <r>
    <x v="106"/>
    <x v="1"/>
    <x v="3"/>
    <x v="4"/>
    <n v="1.76269852"/>
    <n v="3.4301953699999999"/>
    <n v="52.880955550000003"/>
    <n v="103.92737096"/>
  </r>
  <r>
    <x v="106"/>
    <x v="1"/>
    <x v="3"/>
    <x v="5"/>
    <n v="7.8028104899999997"/>
    <n v="0"/>
    <n v="284.88765296000003"/>
    <n v="0"/>
  </r>
  <r>
    <x v="106"/>
    <x v="1"/>
    <x v="3"/>
    <x v="6"/>
    <n v="10.905945709999999"/>
    <n v="0"/>
    <n v="443.43694104000002"/>
    <n v="0"/>
  </r>
  <r>
    <x v="106"/>
    <x v="1"/>
    <x v="3"/>
    <x v="7"/>
    <n v="4.30895881"/>
    <n v="0"/>
    <n v="194.26720409999999"/>
    <n v="0"/>
  </r>
  <r>
    <x v="106"/>
    <x v="1"/>
    <x v="3"/>
    <x v="8"/>
    <n v="9.0537573499999997"/>
    <n v="0"/>
    <n v="463.58620518999999"/>
    <n v="0"/>
  </r>
  <r>
    <x v="106"/>
    <x v="1"/>
    <x v="3"/>
    <x v="9"/>
    <n v="7.0245563600000001"/>
    <n v="0"/>
    <n v="432.99152271999998"/>
    <n v="0"/>
  </r>
  <r>
    <x v="106"/>
    <x v="1"/>
    <x v="3"/>
    <x v="10"/>
    <n v="5.0347595900000002"/>
    <n v="0"/>
    <n v="393.42380401999998"/>
    <n v="0"/>
  </r>
  <r>
    <x v="106"/>
    <x v="1"/>
    <x v="4"/>
    <x v="0"/>
    <n v="4.51621687"/>
    <n v="24.676141770000001"/>
    <n v="0"/>
    <n v="0"/>
  </r>
  <r>
    <x v="106"/>
    <x v="1"/>
    <x v="4"/>
    <x v="1"/>
    <n v="1.9587721600000001"/>
    <n v="60.595943269999999"/>
    <n v="13.616439769999999"/>
    <n v="306.00355803000002"/>
  </r>
  <r>
    <x v="106"/>
    <x v="1"/>
    <x v="4"/>
    <x v="2"/>
    <n v="3.20773647"/>
    <n v="78.813966800000003"/>
    <n v="46.845568929999999"/>
    <n v="1091.4222360900001"/>
  </r>
  <r>
    <x v="106"/>
    <x v="1"/>
    <x v="4"/>
    <x v="3"/>
    <n v="4.0305098199999998"/>
    <n v="64.831630340000004"/>
    <n v="91.464150360000005"/>
    <n v="1470.810205"/>
  </r>
  <r>
    <x v="106"/>
    <x v="1"/>
    <x v="4"/>
    <x v="4"/>
    <n v="6.1982556899999999"/>
    <n v="34.097054309999997"/>
    <n v="188.68547588000001"/>
    <n v="1034.30537854"/>
  </r>
  <r>
    <x v="106"/>
    <x v="1"/>
    <x v="4"/>
    <x v="5"/>
    <n v="21.161945589999998"/>
    <n v="0"/>
    <n v="768.23425405"/>
    <n v="0"/>
  </r>
  <r>
    <x v="106"/>
    <x v="1"/>
    <x v="4"/>
    <x v="6"/>
    <n v="35.013503110000002"/>
    <n v="0"/>
    <n v="1412.61833744"/>
    <n v="0"/>
  </r>
  <r>
    <x v="106"/>
    <x v="1"/>
    <x v="4"/>
    <x v="7"/>
    <n v="14.315151419999999"/>
    <n v="0"/>
    <n v="654.48608152999998"/>
    <n v="0"/>
  </r>
  <r>
    <x v="106"/>
    <x v="1"/>
    <x v="4"/>
    <x v="8"/>
    <n v="24.845181050000001"/>
    <n v="0"/>
    <n v="1295.69862509"/>
    <n v="0"/>
  </r>
  <r>
    <x v="106"/>
    <x v="1"/>
    <x v="4"/>
    <x v="9"/>
    <n v="6.4470503800000003"/>
    <n v="0"/>
    <n v="395.06094365000001"/>
    <n v="0"/>
  </r>
  <r>
    <x v="106"/>
    <x v="1"/>
    <x v="4"/>
    <x v="10"/>
    <n v="7.1792668500000003"/>
    <n v="0"/>
    <n v="572.61290284999995"/>
    <n v="0"/>
  </r>
  <r>
    <x v="106"/>
    <x v="1"/>
    <x v="5"/>
    <x v="0"/>
    <n v="0.20276968000000001"/>
    <n v="6.134096E-2"/>
    <n v="0"/>
    <n v="0"/>
  </r>
  <r>
    <x v="106"/>
    <x v="1"/>
    <x v="5"/>
    <x v="1"/>
    <n v="0"/>
    <n v="6.2486977599999998"/>
    <n v="0"/>
    <n v="24.434276440000001"/>
  </r>
  <r>
    <x v="106"/>
    <x v="1"/>
    <x v="5"/>
    <x v="2"/>
    <n v="0"/>
    <n v="3.73459903"/>
    <n v="0"/>
    <n v="48.956076179999997"/>
  </r>
  <r>
    <x v="106"/>
    <x v="1"/>
    <x v="5"/>
    <x v="3"/>
    <n v="0.36441282000000003"/>
    <n v="0.71785441000000005"/>
    <n v="7.2882564600000004"/>
    <n v="14.652444640000001"/>
  </r>
  <r>
    <x v="106"/>
    <x v="1"/>
    <x v="5"/>
    <x v="4"/>
    <n v="0"/>
    <n v="0.11717529"/>
    <n v="0"/>
    <n v="3.5398839799999999"/>
  </r>
  <r>
    <x v="106"/>
    <x v="1"/>
    <x v="5"/>
    <x v="5"/>
    <n v="0.63209601999999998"/>
    <n v="0"/>
    <n v="23.487388169999999"/>
    <n v="0"/>
  </r>
  <r>
    <x v="106"/>
    <x v="1"/>
    <x v="5"/>
    <x v="6"/>
    <n v="0.20811213000000001"/>
    <n v="0"/>
    <n v="8.37368618"/>
    <n v="0"/>
  </r>
  <r>
    <x v="106"/>
    <x v="1"/>
    <x v="5"/>
    <x v="7"/>
    <n v="6.1464119999999997E-2"/>
    <n v="0"/>
    <n v="2.8554458500000002"/>
    <n v="0"/>
  </r>
  <r>
    <x v="106"/>
    <x v="1"/>
    <x v="5"/>
    <x v="8"/>
    <n v="0.18864732000000001"/>
    <n v="0"/>
    <n v="9.7094992700000002"/>
    <n v="0"/>
  </r>
  <r>
    <x v="106"/>
    <x v="1"/>
    <x v="5"/>
    <x v="9"/>
    <n v="0.20560134999999999"/>
    <n v="0"/>
    <n v="12.478458"/>
    <n v="0"/>
  </r>
  <r>
    <x v="106"/>
    <x v="1"/>
    <x v="5"/>
    <x v="10"/>
    <n v="0.32459680000000002"/>
    <n v="0"/>
    <n v="25.999833349999999"/>
    <n v="0"/>
  </r>
  <r>
    <x v="107"/>
    <x v="0"/>
    <x v="6"/>
    <x v="0"/>
    <n v="193.66114543"/>
    <n v="20.969627460000002"/>
    <n v="0"/>
    <n v="0"/>
  </r>
  <r>
    <x v="107"/>
    <x v="0"/>
    <x v="6"/>
    <x v="1"/>
    <n v="25.190220700000001"/>
    <n v="21.318273569999999"/>
    <n v="160.69603683"/>
    <n v="138.57805157000001"/>
  </r>
  <r>
    <x v="107"/>
    <x v="0"/>
    <x v="6"/>
    <x v="2"/>
    <n v="38.374189209999997"/>
    <n v="55.225260660000004"/>
    <n v="566.75713499000005"/>
    <n v="788.26861098999996"/>
  </r>
  <r>
    <x v="107"/>
    <x v="0"/>
    <x v="6"/>
    <x v="3"/>
    <n v="128.10506126000001"/>
    <n v="118.51739856"/>
    <n v="3114.8025662499999"/>
    <n v="2813.9033249200002"/>
  </r>
  <r>
    <x v="107"/>
    <x v="0"/>
    <x v="6"/>
    <x v="4"/>
    <n v="191.03461562999999"/>
    <n v="78.561392650000002"/>
    <n v="6011.9925061200001"/>
    <n v="2464.4711241499999"/>
  </r>
  <r>
    <x v="107"/>
    <x v="0"/>
    <x v="6"/>
    <x v="5"/>
    <n v="872.46767542999999"/>
    <n v="0"/>
    <n v="32659.988597660002"/>
    <n v="0"/>
  </r>
  <r>
    <x v="107"/>
    <x v="0"/>
    <x v="6"/>
    <x v="6"/>
    <n v="1006.55188535"/>
    <n v="0"/>
    <n v="40836.140636830001"/>
    <n v="0"/>
  </r>
  <r>
    <x v="107"/>
    <x v="0"/>
    <x v="6"/>
    <x v="7"/>
    <n v="407.82614416000001"/>
    <n v="0"/>
    <n v="18847.378204709999"/>
    <n v="0"/>
  </r>
  <r>
    <x v="107"/>
    <x v="0"/>
    <x v="6"/>
    <x v="8"/>
    <n v="454.03871882999999"/>
    <n v="0"/>
    <n v="23630.135061519999"/>
    <n v="0"/>
  </r>
  <r>
    <x v="107"/>
    <x v="0"/>
    <x v="6"/>
    <x v="9"/>
    <n v="198.40576528"/>
    <n v="0"/>
    <n v="12183.299026139999"/>
    <n v="0"/>
  </r>
  <r>
    <x v="107"/>
    <x v="0"/>
    <x v="6"/>
    <x v="10"/>
    <n v="137.99948859"/>
    <n v="0"/>
    <n v="10755.027400430001"/>
    <n v="0"/>
  </r>
  <r>
    <x v="107"/>
    <x v="0"/>
    <x v="7"/>
    <x v="0"/>
    <n v="22.528591760000001"/>
    <n v="61.178722839999999"/>
    <n v="0"/>
    <n v="0"/>
  </r>
  <r>
    <x v="107"/>
    <x v="0"/>
    <x v="7"/>
    <x v="1"/>
    <n v="3.9707433299999999"/>
    <n v="140.32572087"/>
    <n v="23.8480287"/>
    <n v="827.57067233999999"/>
  </r>
  <r>
    <x v="107"/>
    <x v="0"/>
    <x v="7"/>
    <x v="2"/>
    <n v="5.6420208900000004"/>
    <n v="181.19209004999999"/>
    <n v="86.549612429999996"/>
    <n v="2567.2836603300002"/>
  </r>
  <r>
    <x v="107"/>
    <x v="0"/>
    <x v="7"/>
    <x v="3"/>
    <n v="24.385203919999999"/>
    <n v="175.29936555"/>
    <n v="602.81623723999996"/>
    <n v="3981.7682646100002"/>
  </r>
  <r>
    <x v="107"/>
    <x v="0"/>
    <x v="7"/>
    <x v="4"/>
    <n v="36.902592749999997"/>
    <n v="64.168188220000005"/>
    <n v="1167.4804321700001"/>
    <n v="1980.5193133600001"/>
  </r>
  <r>
    <x v="107"/>
    <x v="0"/>
    <x v="7"/>
    <x v="5"/>
    <n v="135.38257952000001"/>
    <n v="0"/>
    <n v="5030.0519851099998"/>
    <n v="0"/>
  </r>
  <r>
    <x v="107"/>
    <x v="0"/>
    <x v="7"/>
    <x v="6"/>
    <n v="171.63309462000001"/>
    <n v="0"/>
    <n v="6956.7701472700001"/>
    <n v="0"/>
  </r>
  <r>
    <x v="107"/>
    <x v="0"/>
    <x v="7"/>
    <x v="7"/>
    <n v="61.988348510000002"/>
    <n v="0"/>
    <n v="2866.3348323499999"/>
    <n v="0"/>
  </r>
  <r>
    <x v="107"/>
    <x v="0"/>
    <x v="7"/>
    <x v="8"/>
    <n v="61.82382406"/>
    <n v="0"/>
    <n v="3241.7404123599999"/>
    <n v="0"/>
  </r>
  <r>
    <x v="107"/>
    <x v="0"/>
    <x v="7"/>
    <x v="9"/>
    <n v="40.86726427"/>
    <n v="0"/>
    <n v="2510.0167353799998"/>
    <n v="0"/>
  </r>
  <r>
    <x v="107"/>
    <x v="0"/>
    <x v="7"/>
    <x v="10"/>
    <n v="31.616291570000001"/>
    <n v="0"/>
    <n v="2544.9326152100002"/>
    <n v="0"/>
  </r>
  <r>
    <x v="107"/>
    <x v="0"/>
    <x v="1"/>
    <x v="0"/>
    <n v="9.6084057600000001"/>
    <n v="1.6681101199999999"/>
    <n v="0"/>
    <n v="0"/>
  </r>
  <r>
    <x v="107"/>
    <x v="0"/>
    <x v="1"/>
    <x v="1"/>
    <n v="2.49521024"/>
    <n v="3.3077463800000002"/>
    <n v="15.979338"/>
    <n v="19.695830470000001"/>
  </r>
  <r>
    <x v="107"/>
    <x v="0"/>
    <x v="1"/>
    <x v="2"/>
    <n v="2.5048345799999998"/>
    <n v="5.26178598"/>
    <n v="40.436587320000001"/>
    <n v="69.29547393"/>
  </r>
  <r>
    <x v="107"/>
    <x v="0"/>
    <x v="1"/>
    <x v="3"/>
    <n v="6.6679757500000001"/>
    <n v="11.02352348"/>
    <n v="155.30617441999999"/>
    <n v="253.90533328999999"/>
  </r>
  <r>
    <x v="107"/>
    <x v="0"/>
    <x v="1"/>
    <x v="4"/>
    <n v="12.47244622"/>
    <n v="7.63702668"/>
    <n v="388.04028185999999"/>
    <n v="235.66578161999999"/>
  </r>
  <r>
    <x v="107"/>
    <x v="0"/>
    <x v="1"/>
    <x v="5"/>
    <n v="30.709931600000001"/>
    <n v="0"/>
    <n v="1124.1952705900001"/>
    <n v="0"/>
  </r>
  <r>
    <x v="107"/>
    <x v="0"/>
    <x v="1"/>
    <x v="6"/>
    <n v="68.758364799999995"/>
    <n v="0"/>
    <n v="2771.5040357100002"/>
    <n v="0"/>
  </r>
  <r>
    <x v="107"/>
    <x v="0"/>
    <x v="1"/>
    <x v="7"/>
    <n v="33.64086957"/>
    <n v="0"/>
    <n v="1543.6507407199999"/>
    <n v="0"/>
  </r>
  <r>
    <x v="107"/>
    <x v="0"/>
    <x v="1"/>
    <x v="8"/>
    <n v="83.709490340000002"/>
    <n v="0"/>
    <n v="4352.8167169099997"/>
    <n v="0"/>
  </r>
  <r>
    <x v="107"/>
    <x v="0"/>
    <x v="1"/>
    <x v="9"/>
    <n v="69.793838280000003"/>
    <n v="0"/>
    <n v="4253.5733450999996"/>
    <n v="0"/>
  </r>
  <r>
    <x v="107"/>
    <x v="0"/>
    <x v="1"/>
    <x v="10"/>
    <n v="46.348333940000003"/>
    <n v="0"/>
    <n v="3550.6751414800001"/>
    <n v="0"/>
  </r>
  <r>
    <x v="107"/>
    <x v="0"/>
    <x v="2"/>
    <x v="0"/>
    <n v="8.8529858499999996"/>
    <n v="5.2147225800000001"/>
    <n v="0"/>
    <n v="0"/>
  </r>
  <r>
    <x v="107"/>
    <x v="0"/>
    <x v="2"/>
    <x v="1"/>
    <n v="2.26521259"/>
    <n v="7.2831397000000004"/>
    <n v="13.59043093"/>
    <n v="37.445905269999997"/>
  </r>
  <r>
    <x v="107"/>
    <x v="0"/>
    <x v="2"/>
    <x v="2"/>
    <n v="3.1015971000000002"/>
    <n v="8.8021478599999998"/>
    <n v="43.32828714"/>
    <n v="118.24900838000001"/>
  </r>
  <r>
    <x v="107"/>
    <x v="0"/>
    <x v="2"/>
    <x v="3"/>
    <n v="4.8774895699999998"/>
    <n v="15.50307802"/>
    <n v="114.25767501999999"/>
    <n v="360.10784200000001"/>
  </r>
  <r>
    <x v="107"/>
    <x v="0"/>
    <x v="2"/>
    <x v="4"/>
    <n v="8.9798553200000004"/>
    <n v="9.8065999999999995"/>
    <n v="276.25483234000001"/>
    <n v="297.93247637000002"/>
  </r>
  <r>
    <x v="107"/>
    <x v="0"/>
    <x v="2"/>
    <x v="5"/>
    <n v="16.85193125"/>
    <n v="0"/>
    <n v="611.94054616999995"/>
    <n v="0"/>
  </r>
  <r>
    <x v="107"/>
    <x v="0"/>
    <x v="2"/>
    <x v="6"/>
    <n v="53.000874349999997"/>
    <n v="0"/>
    <n v="2131.7118280599998"/>
    <n v="0"/>
  </r>
  <r>
    <x v="107"/>
    <x v="0"/>
    <x v="2"/>
    <x v="7"/>
    <n v="23.827429179999999"/>
    <n v="0"/>
    <n v="1092.65291353"/>
    <n v="0"/>
  </r>
  <r>
    <x v="107"/>
    <x v="0"/>
    <x v="2"/>
    <x v="8"/>
    <n v="31.06145944"/>
    <n v="0"/>
    <n v="1598.3299829600001"/>
    <n v="0"/>
  </r>
  <r>
    <x v="107"/>
    <x v="0"/>
    <x v="2"/>
    <x v="9"/>
    <n v="21.61008781"/>
    <n v="0"/>
    <n v="1324.7228703999999"/>
    <n v="0"/>
  </r>
  <r>
    <x v="107"/>
    <x v="0"/>
    <x v="2"/>
    <x v="10"/>
    <n v="18.991265370000001"/>
    <n v="0"/>
    <n v="1429.07457748"/>
    <n v="0"/>
  </r>
  <r>
    <x v="107"/>
    <x v="0"/>
    <x v="3"/>
    <x v="0"/>
    <n v="2.61965183"/>
    <n v="1.3920635100000001"/>
    <n v="0"/>
    <n v="0"/>
  </r>
  <r>
    <x v="107"/>
    <x v="0"/>
    <x v="3"/>
    <x v="1"/>
    <n v="0"/>
    <n v="0.99990776000000003"/>
    <n v="0"/>
    <n v="4.39641533"/>
  </r>
  <r>
    <x v="107"/>
    <x v="0"/>
    <x v="3"/>
    <x v="2"/>
    <n v="1.7949551100000001"/>
    <n v="2.9615980199999998"/>
    <n v="20.42732217"/>
    <n v="36.590231979999999"/>
  </r>
  <r>
    <x v="107"/>
    <x v="0"/>
    <x v="3"/>
    <x v="3"/>
    <n v="1.28511127"/>
    <n v="6.9952248700000004"/>
    <n v="31.056097220000002"/>
    <n v="156.76539757"/>
  </r>
  <r>
    <x v="107"/>
    <x v="0"/>
    <x v="3"/>
    <x v="4"/>
    <n v="2.4077232099999999"/>
    <n v="3.5673726499999998"/>
    <n v="74.877501229999993"/>
    <n v="111.38819863000001"/>
  </r>
  <r>
    <x v="107"/>
    <x v="0"/>
    <x v="3"/>
    <x v="5"/>
    <n v="9.9062252700000002"/>
    <n v="0"/>
    <n v="363.42364214999998"/>
    <n v="0"/>
  </r>
  <r>
    <x v="107"/>
    <x v="0"/>
    <x v="3"/>
    <x v="6"/>
    <n v="25.412899769999999"/>
    <n v="0"/>
    <n v="1024.5989637499999"/>
    <n v="0"/>
  </r>
  <r>
    <x v="107"/>
    <x v="0"/>
    <x v="3"/>
    <x v="7"/>
    <n v="11.18297061"/>
    <n v="0"/>
    <n v="508.39860277000002"/>
    <n v="0"/>
  </r>
  <r>
    <x v="107"/>
    <x v="0"/>
    <x v="3"/>
    <x v="8"/>
    <n v="26.256595529999998"/>
    <n v="0"/>
    <n v="1361.03388911"/>
    <n v="0"/>
  </r>
  <r>
    <x v="107"/>
    <x v="0"/>
    <x v="3"/>
    <x v="9"/>
    <n v="26.744918760000001"/>
    <n v="0"/>
    <n v="1632.49460746"/>
    <n v="0"/>
  </r>
  <r>
    <x v="107"/>
    <x v="0"/>
    <x v="3"/>
    <x v="10"/>
    <n v="21.74629818"/>
    <n v="0"/>
    <n v="1727.32082479"/>
    <n v="0"/>
  </r>
  <r>
    <x v="107"/>
    <x v="0"/>
    <x v="4"/>
    <x v="0"/>
    <n v="18.266927419999998"/>
    <n v="18.41367193"/>
    <n v="0"/>
    <n v="0"/>
  </r>
  <r>
    <x v="107"/>
    <x v="0"/>
    <x v="4"/>
    <x v="1"/>
    <n v="0"/>
    <n v="36.003016299999999"/>
    <n v="0"/>
    <n v="197.01152977999999"/>
  </r>
  <r>
    <x v="107"/>
    <x v="0"/>
    <x v="4"/>
    <x v="2"/>
    <n v="6.2505157799999997"/>
    <n v="45.371311200000001"/>
    <n v="86.008026639999997"/>
    <n v="637.94791521000002"/>
  </r>
  <r>
    <x v="107"/>
    <x v="0"/>
    <x v="4"/>
    <x v="3"/>
    <n v="22.792440389999999"/>
    <n v="59.669157220000002"/>
    <n v="540.24754125000004"/>
    <n v="1350.05837617"/>
  </r>
  <r>
    <x v="107"/>
    <x v="0"/>
    <x v="4"/>
    <x v="4"/>
    <n v="21.693395840000001"/>
    <n v="26.23036523"/>
    <n v="677.00782580999999"/>
    <n v="803.56732948000001"/>
  </r>
  <r>
    <x v="107"/>
    <x v="0"/>
    <x v="4"/>
    <x v="5"/>
    <n v="47.498719289999997"/>
    <n v="0"/>
    <n v="1725.4050582100001"/>
    <n v="0"/>
  </r>
  <r>
    <x v="107"/>
    <x v="0"/>
    <x v="4"/>
    <x v="6"/>
    <n v="111.52083673"/>
    <n v="0"/>
    <n v="4501.0653333199998"/>
    <n v="0"/>
  </r>
  <r>
    <x v="107"/>
    <x v="0"/>
    <x v="4"/>
    <x v="7"/>
    <n v="46.46743876"/>
    <n v="0"/>
    <n v="2142.8287178800001"/>
    <n v="0"/>
  </r>
  <r>
    <x v="107"/>
    <x v="0"/>
    <x v="4"/>
    <x v="8"/>
    <n v="63.934847740000002"/>
    <n v="0"/>
    <n v="3296.2570551899998"/>
    <n v="0"/>
  </r>
  <r>
    <x v="107"/>
    <x v="0"/>
    <x v="4"/>
    <x v="9"/>
    <n v="46.177146329999999"/>
    <n v="0"/>
    <n v="2833.3848358599998"/>
    <n v="0"/>
  </r>
  <r>
    <x v="107"/>
    <x v="0"/>
    <x v="4"/>
    <x v="10"/>
    <n v="47.127911179999998"/>
    <n v="0"/>
    <n v="3699.00891576"/>
    <n v="0"/>
  </r>
  <r>
    <x v="107"/>
    <x v="0"/>
    <x v="5"/>
    <x v="0"/>
    <n v="0.21235364000000001"/>
    <n v="7.9948340000000007E-2"/>
    <n v="0"/>
    <n v="0"/>
  </r>
  <r>
    <x v="107"/>
    <x v="0"/>
    <x v="5"/>
    <x v="1"/>
    <n v="0"/>
    <n v="1.67722328"/>
    <n v="0"/>
    <n v="9.4781956600000008"/>
  </r>
  <r>
    <x v="107"/>
    <x v="0"/>
    <x v="5"/>
    <x v="2"/>
    <n v="0"/>
    <n v="3.7043766300000001"/>
    <n v="0"/>
    <n v="51.922760519999997"/>
  </r>
  <r>
    <x v="107"/>
    <x v="0"/>
    <x v="5"/>
    <x v="3"/>
    <n v="0"/>
    <n v="0.51409917999999999"/>
    <n v="0"/>
    <n v="12.37089419"/>
  </r>
  <r>
    <x v="107"/>
    <x v="0"/>
    <x v="5"/>
    <x v="4"/>
    <n v="0"/>
    <n v="0.55727006000000001"/>
    <n v="0"/>
    <n v="18.55526253"/>
  </r>
  <r>
    <x v="107"/>
    <x v="0"/>
    <x v="5"/>
    <x v="5"/>
    <n v="7.3870950000000005E-2"/>
    <n v="0"/>
    <n v="2.6735442100000002"/>
    <n v="0"/>
  </r>
  <r>
    <x v="107"/>
    <x v="0"/>
    <x v="5"/>
    <x v="6"/>
    <n v="0.50858539999999997"/>
    <n v="0"/>
    <n v="20.401741179999998"/>
    <n v="0"/>
  </r>
  <r>
    <x v="107"/>
    <x v="0"/>
    <x v="5"/>
    <x v="7"/>
    <n v="6.5870239999999997E-2"/>
    <n v="0"/>
    <n v="3.0635057400000001"/>
    <n v="0"/>
  </r>
  <r>
    <x v="107"/>
    <x v="0"/>
    <x v="5"/>
    <x v="8"/>
    <n v="0.27436378"/>
    <n v="0"/>
    <n v="14.10380215"/>
    <n v="0"/>
  </r>
  <r>
    <x v="107"/>
    <x v="0"/>
    <x v="5"/>
    <x v="9"/>
    <n v="1.43550427"/>
    <n v="0"/>
    <n v="86.371368939999996"/>
    <n v="0"/>
  </r>
  <r>
    <x v="107"/>
    <x v="0"/>
    <x v="5"/>
    <x v="10"/>
    <n v="0.51778091000000004"/>
    <n v="0"/>
    <n v="40.95518757"/>
    <n v="0"/>
  </r>
  <r>
    <x v="107"/>
    <x v="1"/>
    <x v="6"/>
    <x v="0"/>
    <n v="164.28303137"/>
    <n v="108.62987173"/>
    <n v="0"/>
    <n v="0"/>
  </r>
  <r>
    <x v="107"/>
    <x v="1"/>
    <x v="6"/>
    <x v="1"/>
    <n v="24.42495443"/>
    <n v="65.920240160000006"/>
    <n v="137.66570406"/>
    <n v="427.86733141000002"/>
  </r>
  <r>
    <x v="107"/>
    <x v="1"/>
    <x v="6"/>
    <x v="2"/>
    <n v="25.154781589999999"/>
    <n v="261.69666474000002"/>
    <n v="372.05314141000002"/>
    <n v="3897.6953215799999"/>
  </r>
  <r>
    <x v="107"/>
    <x v="1"/>
    <x v="6"/>
    <x v="3"/>
    <n v="106.93304111"/>
    <n v="457.40292649000003"/>
    <n v="2655.36922142"/>
    <n v="10962.9548939"/>
  </r>
  <r>
    <x v="107"/>
    <x v="1"/>
    <x v="6"/>
    <x v="4"/>
    <n v="164.45401274"/>
    <n v="318.85771894999999"/>
    <n v="5166.2978296199999"/>
    <n v="9954.8122205"/>
  </r>
  <r>
    <x v="107"/>
    <x v="1"/>
    <x v="6"/>
    <x v="5"/>
    <n v="861.39536367999995"/>
    <n v="0"/>
    <n v="32097.306782449999"/>
    <n v="0"/>
  </r>
  <r>
    <x v="107"/>
    <x v="1"/>
    <x v="6"/>
    <x v="6"/>
    <n v="671.10219119999999"/>
    <n v="0"/>
    <n v="27181.199953259998"/>
    <n v="0"/>
  </r>
  <r>
    <x v="107"/>
    <x v="1"/>
    <x v="6"/>
    <x v="7"/>
    <n v="216.58357333999999"/>
    <n v="0"/>
    <n v="9953.9211232100006"/>
    <n v="0"/>
  </r>
  <r>
    <x v="107"/>
    <x v="1"/>
    <x v="6"/>
    <x v="8"/>
    <n v="174.30796849999999"/>
    <n v="0"/>
    <n v="9060.0967307800001"/>
    <n v="0"/>
  </r>
  <r>
    <x v="107"/>
    <x v="1"/>
    <x v="6"/>
    <x v="9"/>
    <n v="71.696311809999997"/>
    <n v="0"/>
    <n v="4398.0955813299997"/>
    <n v="0"/>
  </r>
  <r>
    <x v="107"/>
    <x v="1"/>
    <x v="6"/>
    <x v="10"/>
    <n v="35.222788749999999"/>
    <n v="0"/>
    <n v="2675.74492603"/>
    <n v="0"/>
  </r>
  <r>
    <x v="107"/>
    <x v="1"/>
    <x v="7"/>
    <x v="0"/>
    <n v="12.00773122"/>
    <n v="88.195934679999993"/>
    <n v="0"/>
    <n v="0"/>
  </r>
  <r>
    <x v="107"/>
    <x v="1"/>
    <x v="7"/>
    <x v="1"/>
    <n v="1.3714459999999999"/>
    <n v="241.58198436999999"/>
    <n v="10.97156803"/>
    <n v="1407.8319361900001"/>
  </r>
  <r>
    <x v="107"/>
    <x v="1"/>
    <x v="7"/>
    <x v="2"/>
    <n v="5.9818349099999999"/>
    <n v="336.43702192000001"/>
    <n v="87.903343199999995"/>
    <n v="4748.3529590999997"/>
  </r>
  <r>
    <x v="107"/>
    <x v="1"/>
    <x v="7"/>
    <x v="3"/>
    <n v="15.864577730000001"/>
    <n v="304.42475371"/>
    <n v="389.15482532999999"/>
    <n v="6990.2429669399999"/>
  </r>
  <r>
    <x v="107"/>
    <x v="1"/>
    <x v="7"/>
    <x v="4"/>
    <n v="13.97902245"/>
    <n v="112.97288206"/>
    <n v="438.87952100000001"/>
    <n v="3509.84475475"/>
  </r>
  <r>
    <x v="107"/>
    <x v="1"/>
    <x v="7"/>
    <x v="5"/>
    <n v="116.55798166"/>
    <n v="0"/>
    <n v="4277.4130541499999"/>
    <n v="0"/>
  </r>
  <r>
    <x v="107"/>
    <x v="1"/>
    <x v="7"/>
    <x v="6"/>
    <n v="73.254992329999993"/>
    <n v="0"/>
    <n v="2965.5844703299999"/>
    <n v="0"/>
  </r>
  <r>
    <x v="107"/>
    <x v="1"/>
    <x v="7"/>
    <x v="7"/>
    <n v="22.956970389999999"/>
    <n v="0"/>
    <n v="1066.2133351099999"/>
    <n v="0"/>
  </r>
  <r>
    <x v="107"/>
    <x v="1"/>
    <x v="7"/>
    <x v="8"/>
    <n v="18.220761060000001"/>
    <n v="0"/>
    <n v="948.98997992"/>
    <n v="0"/>
  </r>
  <r>
    <x v="107"/>
    <x v="1"/>
    <x v="7"/>
    <x v="9"/>
    <n v="9.0732708199999994"/>
    <n v="0"/>
    <n v="558.06390948000001"/>
    <n v="0"/>
  </r>
  <r>
    <x v="107"/>
    <x v="1"/>
    <x v="7"/>
    <x v="10"/>
    <n v="5.69043221"/>
    <n v="0"/>
    <n v="450.03399983000003"/>
    <n v="0"/>
  </r>
  <r>
    <x v="107"/>
    <x v="1"/>
    <x v="1"/>
    <x v="0"/>
    <n v="2.2203500699999998"/>
    <n v="4.5668942299999999"/>
    <n v="0"/>
    <n v="0"/>
  </r>
  <r>
    <x v="107"/>
    <x v="1"/>
    <x v="1"/>
    <x v="1"/>
    <n v="0.52188193999999999"/>
    <n v="15.34935724"/>
    <n v="0.52188193999999999"/>
    <n v="79.270390800000001"/>
  </r>
  <r>
    <x v="107"/>
    <x v="1"/>
    <x v="1"/>
    <x v="2"/>
    <n v="0.33961010000000003"/>
    <n v="13.68856214"/>
    <n v="3.3961009799999999"/>
    <n v="183.82232737000001"/>
  </r>
  <r>
    <x v="107"/>
    <x v="1"/>
    <x v="1"/>
    <x v="3"/>
    <n v="4.0059402000000004"/>
    <n v="21.626956100000001"/>
    <n v="99.628385030000004"/>
    <n v="480.40053812999997"/>
  </r>
  <r>
    <x v="107"/>
    <x v="1"/>
    <x v="1"/>
    <x v="4"/>
    <n v="4.2614520999999996"/>
    <n v="13.496236700000001"/>
    <n v="130.08888417"/>
    <n v="416.29859182000001"/>
  </r>
  <r>
    <x v="107"/>
    <x v="1"/>
    <x v="1"/>
    <x v="5"/>
    <n v="12.742124159999999"/>
    <n v="0"/>
    <n v="468.18731867999998"/>
    <n v="0"/>
  </r>
  <r>
    <x v="107"/>
    <x v="1"/>
    <x v="1"/>
    <x v="6"/>
    <n v="24.43637635"/>
    <n v="0"/>
    <n v="980.93795678000004"/>
    <n v="0"/>
  </r>
  <r>
    <x v="107"/>
    <x v="1"/>
    <x v="1"/>
    <x v="7"/>
    <n v="7.7616738500000002"/>
    <n v="0"/>
    <n v="352.89280665000001"/>
    <n v="0"/>
  </r>
  <r>
    <x v="107"/>
    <x v="1"/>
    <x v="1"/>
    <x v="8"/>
    <n v="13.03984809"/>
    <n v="0"/>
    <n v="669.64919001999999"/>
    <n v="0"/>
  </r>
  <r>
    <x v="107"/>
    <x v="1"/>
    <x v="1"/>
    <x v="9"/>
    <n v="15.067099750000001"/>
    <n v="0"/>
    <n v="931.01221740000005"/>
    <n v="0"/>
  </r>
  <r>
    <x v="107"/>
    <x v="1"/>
    <x v="1"/>
    <x v="10"/>
    <n v="11.725796649999999"/>
    <n v="0"/>
    <n v="939.22241535000001"/>
    <n v="0"/>
  </r>
  <r>
    <x v="107"/>
    <x v="1"/>
    <x v="2"/>
    <x v="0"/>
    <n v="1.2502685899999999"/>
    <n v="4.2414733099999999"/>
    <n v="0"/>
    <n v="0"/>
  </r>
  <r>
    <x v="107"/>
    <x v="1"/>
    <x v="2"/>
    <x v="1"/>
    <n v="0.35273998000000001"/>
    <n v="13.11435"/>
    <n v="1.41095992"/>
    <n v="66.764865319999998"/>
  </r>
  <r>
    <x v="107"/>
    <x v="1"/>
    <x v="2"/>
    <x v="2"/>
    <n v="0.92555609000000005"/>
    <n v="11.751166749999999"/>
    <n v="14.80889747"/>
    <n v="156.11825199"/>
  </r>
  <r>
    <x v="107"/>
    <x v="1"/>
    <x v="2"/>
    <x v="3"/>
    <n v="1.93498696"/>
    <n v="10.684804379999999"/>
    <n v="47.435374760000002"/>
    <n v="236.79333697999999"/>
  </r>
  <r>
    <x v="107"/>
    <x v="1"/>
    <x v="2"/>
    <x v="4"/>
    <n v="4.0609639199999998"/>
    <n v="4.9551402099999997"/>
    <n v="124.57596444000001"/>
    <n v="150.46643112999999"/>
  </r>
  <r>
    <x v="107"/>
    <x v="1"/>
    <x v="2"/>
    <x v="5"/>
    <n v="9.1238569999999992"/>
    <n v="0"/>
    <n v="334.71828393999999"/>
    <n v="0"/>
  </r>
  <r>
    <x v="107"/>
    <x v="1"/>
    <x v="2"/>
    <x v="6"/>
    <n v="13.198131610000001"/>
    <n v="0"/>
    <n v="530.46358859999998"/>
    <n v="0"/>
  </r>
  <r>
    <x v="107"/>
    <x v="1"/>
    <x v="2"/>
    <x v="7"/>
    <n v="3.0772659199999999"/>
    <n v="0"/>
    <n v="139.68054824000001"/>
    <n v="0"/>
  </r>
  <r>
    <x v="107"/>
    <x v="1"/>
    <x v="2"/>
    <x v="8"/>
    <n v="8.1363341800000004"/>
    <n v="0"/>
    <n v="424.54525619999998"/>
    <n v="0"/>
  </r>
  <r>
    <x v="107"/>
    <x v="1"/>
    <x v="2"/>
    <x v="9"/>
    <n v="4.5474190500000002"/>
    <n v="0"/>
    <n v="273.56025807999998"/>
    <n v="0"/>
  </r>
  <r>
    <x v="107"/>
    <x v="1"/>
    <x v="2"/>
    <x v="10"/>
    <n v="4.3272234200000002"/>
    <n v="0"/>
    <n v="352.55216428"/>
    <n v="0"/>
  </r>
  <r>
    <x v="107"/>
    <x v="1"/>
    <x v="3"/>
    <x v="0"/>
    <n v="1.0888813500000001"/>
    <n v="2.5359319999999999"/>
    <n v="0"/>
    <n v="0"/>
  </r>
  <r>
    <x v="107"/>
    <x v="1"/>
    <x v="3"/>
    <x v="1"/>
    <n v="0.43008370000000001"/>
    <n v="3.8178649500000001"/>
    <n v="0.86016740000000003"/>
    <n v="16.435846120000001"/>
  </r>
  <r>
    <x v="107"/>
    <x v="1"/>
    <x v="3"/>
    <x v="2"/>
    <n v="0.56303409999999998"/>
    <n v="9.6078837099999994"/>
    <n v="7.1101867199999997"/>
    <n v="131.01448488"/>
  </r>
  <r>
    <x v="107"/>
    <x v="1"/>
    <x v="3"/>
    <x v="3"/>
    <n v="0"/>
    <n v="7.9394278800000002"/>
    <n v="0"/>
    <n v="174.86628596"/>
  </r>
  <r>
    <x v="107"/>
    <x v="1"/>
    <x v="3"/>
    <x v="4"/>
    <n v="0.86309099"/>
    <n v="4.4724982899999999"/>
    <n v="26.772086989999998"/>
    <n v="136.33436305999999"/>
  </r>
  <r>
    <x v="107"/>
    <x v="1"/>
    <x v="3"/>
    <x v="5"/>
    <n v="6.5962847099999999"/>
    <n v="0"/>
    <n v="242.53461562999999"/>
    <n v="0"/>
  </r>
  <r>
    <x v="107"/>
    <x v="1"/>
    <x v="3"/>
    <x v="6"/>
    <n v="15.15702628"/>
    <n v="0"/>
    <n v="613.36313167000003"/>
    <n v="0"/>
  </r>
  <r>
    <x v="107"/>
    <x v="1"/>
    <x v="3"/>
    <x v="7"/>
    <n v="5.5063532899999998"/>
    <n v="0"/>
    <n v="251.65579808999999"/>
    <n v="0"/>
  </r>
  <r>
    <x v="107"/>
    <x v="1"/>
    <x v="3"/>
    <x v="8"/>
    <n v="9.5615197900000002"/>
    <n v="0"/>
    <n v="504.18398839000002"/>
    <n v="0"/>
  </r>
  <r>
    <x v="107"/>
    <x v="1"/>
    <x v="3"/>
    <x v="9"/>
    <n v="5.4666014900000004"/>
    <n v="0"/>
    <n v="331.52210760000003"/>
    <n v="0"/>
  </r>
  <r>
    <x v="107"/>
    <x v="1"/>
    <x v="3"/>
    <x v="10"/>
    <n v="5.9107715499999998"/>
    <n v="0"/>
    <n v="457.85862273999999"/>
    <n v="0"/>
  </r>
  <r>
    <x v="107"/>
    <x v="1"/>
    <x v="4"/>
    <x v="0"/>
    <n v="6.9334457499999997"/>
    <n v="24.504132009999999"/>
    <n v="0"/>
    <n v="0"/>
  </r>
  <r>
    <x v="107"/>
    <x v="1"/>
    <x v="4"/>
    <x v="1"/>
    <n v="0.32633329999999999"/>
    <n v="61.963422190000003"/>
    <n v="2.2761139500000001"/>
    <n v="323.08670622"/>
  </r>
  <r>
    <x v="107"/>
    <x v="1"/>
    <x v="4"/>
    <x v="2"/>
    <n v="0.25495463000000002"/>
    <n v="70.121984710000007"/>
    <n v="2.5495463200000001"/>
    <n v="937.98696609000001"/>
  </r>
  <r>
    <x v="107"/>
    <x v="1"/>
    <x v="4"/>
    <x v="3"/>
    <n v="3.7885277199999998"/>
    <n v="63.044027720000003"/>
    <n v="87.876135509999997"/>
    <n v="1402.48224052"/>
  </r>
  <r>
    <x v="107"/>
    <x v="1"/>
    <x v="4"/>
    <x v="4"/>
    <n v="6.8824402600000001"/>
    <n v="28.990125679999998"/>
    <n v="215.23424951999999"/>
    <n v="887.58831776"/>
  </r>
  <r>
    <x v="107"/>
    <x v="1"/>
    <x v="4"/>
    <x v="5"/>
    <n v="24.169077990000002"/>
    <n v="0"/>
    <n v="879.19793426000001"/>
    <n v="0"/>
  </r>
  <r>
    <x v="107"/>
    <x v="1"/>
    <x v="4"/>
    <x v="6"/>
    <n v="33.059747960000003"/>
    <n v="0"/>
    <n v="1339.61592406"/>
    <n v="0"/>
  </r>
  <r>
    <x v="107"/>
    <x v="1"/>
    <x v="4"/>
    <x v="7"/>
    <n v="15.34771887"/>
    <n v="0"/>
    <n v="697.51212066000005"/>
    <n v="0"/>
  </r>
  <r>
    <x v="107"/>
    <x v="1"/>
    <x v="4"/>
    <x v="8"/>
    <n v="21.728376799999999"/>
    <n v="0"/>
    <n v="1133.47713269"/>
    <n v="0"/>
  </r>
  <r>
    <x v="107"/>
    <x v="1"/>
    <x v="4"/>
    <x v="9"/>
    <n v="9.4144624700000001"/>
    <n v="0"/>
    <n v="583.12070557000004"/>
    <n v="0"/>
  </r>
  <r>
    <x v="107"/>
    <x v="1"/>
    <x v="4"/>
    <x v="10"/>
    <n v="9.4789951400000003"/>
    <n v="0"/>
    <n v="751.01380699000003"/>
    <n v="0"/>
  </r>
  <r>
    <x v="107"/>
    <x v="1"/>
    <x v="5"/>
    <x v="0"/>
    <n v="0.20312346000000001"/>
    <n v="0.49697244000000002"/>
    <n v="0"/>
    <n v="0"/>
  </r>
  <r>
    <x v="107"/>
    <x v="1"/>
    <x v="5"/>
    <x v="1"/>
    <n v="0"/>
    <n v="7.6244378900000003"/>
    <n v="0"/>
    <n v="30.671629509999999"/>
  </r>
  <r>
    <x v="107"/>
    <x v="1"/>
    <x v="5"/>
    <x v="2"/>
    <n v="0"/>
    <n v="2.6240603999999998"/>
    <n v="0"/>
    <n v="31.809045709999999"/>
  </r>
  <r>
    <x v="107"/>
    <x v="1"/>
    <x v="5"/>
    <x v="3"/>
    <n v="0"/>
    <n v="3.2124551700000001"/>
    <n v="0"/>
    <n v="69.516445210000001"/>
  </r>
  <r>
    <x v="107"/>
    <x v="1"/>
    <x v="5"/>
    <x v="4"/>
    <n v="0"/>
    <n v="0.73101702999999996"/>
    <n v="0"/>
    <n v="21.954999109999999"/>
  </r>
  <r>
    <x v="107"/>
    <x v="1"/>
    <x v="5"/>
    <x v="5"/>
    <n v="0.52863128000000004"/>
    <n v="0"/>
    <n v="18.587406600000001"/>
    <n v="0"/>
  </r>
  <r>
    <x v="107"/>
    <x v="1"/>
    <x v="5"/>
    <x v="6"/>
    <n v="0.61455422000000004"/>
    <n v="0"/>
    <n v="25.444105629999999"/>
    <n v="0"/>
  </r>
  <r>
    <x v="107"/>
    <x v="1"/>
    <x v="5"/>
    <x v="7"/>
    <n v="6.1386860000000001E-2"/>
    <n v="0"/>
    <n v="2.8519369600000002"/>
    <n v="0"/>
  </r>
  <r>
    <x v="107"/>
    <x v="1"/>
    <x v="5"/>
    <x v="8"/>
    <n v="0.31501288999999999"/>
    <n v="0"/>
    <n v="16.029081269999999"/>
    <n v="0"/>
  </r>
  <r>
    <x v="107"/>
    <x v="1"/>
    <x v="5"/>
    <x v="9"/>
    <n v="0.20552947999999999"/>
    <n v="0"/>
    <n v="12.47379572"/>
    <n v="0"/>
  </r>
  <r>
    <x v="107"/>
    <x v="1"/>
    <x v="5"/>
    <x v="10"/>
    <n v="0.32470890000000002"/>
    <n v="0"/>
    <n v="26.007056599999999"/>
    <n v="0"/>
  </r>
  <r>
    <x v="108"/>
    <x v="0"/>
    <x v="6"/>
    <x v="0"/>
    <n v="193.52521002"/>
    <n v="21.829485510000001"/>
    <n v="0"/>
    <n v="0"/>
  </r>
  <r>
    <x v="108"/>
    <x v="0"/>
    <x v="6"/>
    <x v="1"/>
    <n v="31.647458950000001"/>
    <n v="23.46014271"/>
    <n v="181.68079775999999"/>
    <n v="164.01644392"/>
  </r>
  <r>
    <x v="108"/>
    <x v="0"/>
    <x v="6"/>
    <x v="2"/>
    <n v="30.881468470000002"/>
    <n v="55.926613359999997"/>
    <n v="444.84400584000002"/>
    <n v="819.46354770000005"/>
  </r>
  <r>
    <x v="108"/>
    <x v="0"/>
    <x v="6"/>
    <x v="3"/>
    <n v="69.765369469999996"/>
    <n v="116.50953185"/>
    <n v="1683.8910988600001"/>
    <n v="2730.1430344400001"/>
  </r>
  <r>
    <x v="108"/>
    <x v="0"/>
    <x v="6"/>
    <x v="4"/>
    <n v="131.06996258999999"/>
    <n v="85.190719360000003"/>
    <n v="4126.5830986800001"/>
    <n v="2661.14495528"/>
  </r>
  <r>
    <x v="108"/>
    <x v="0"/>
    <x v="6"/>
    <x v="5"/>
    <n v="948.68394716"/>
    <n v="0"/>
    <n v="35551.726327229997"/>
    <n v="0"/>
  </r>
  <r>
    <x v="108"/>
    <x v="0"/>
    <x v="6"/>
    <x v="6"/>
    <n v="1084.7836847200001"/>
    <n v="0"/>
    <n v="44009.773838100002"/>
    <n v="0"/>
  </r>
  <r>
    <x v="108"/>
    <x v="0"/>
    <x v="6"/>
    <x v="7"/>
    <n v="429.44311104000002"/>
    <n v="0"/>
    <n v="19831.10603264"/>
    <n v="0"/>
  </r>
  <r>
    <x v="108"/>
    <x v="0"/>
    <x v="6"/>
    <x v="8"/>
    <n v="481.30876040999999"/>
    <n v="0"/>
    <n v="24964.000499720001"/>
    <n v="0"/>
  </r>
  <r>
    <x v="108"/>
    <x v="0"/>
    <x v="6"/>
    <x v="9"/>
    <n v="206.15421329"/>
    <n v="0"/>
    <n v="12649.69535772"/>
    <n v="0"/>
  </r>
  <r>
    <x v="108"/>
    <x v="0"/>
    <x v="6"/>
    <x v="10"/>
    <n v="120.61404546"/>
    <n v="0"/>
    <n v="9379.2277294300002"/>
    <n v="0"/>
  </r>
  <r>
    <x v="108"/>
    <x v="0"/>
    <x v="7"/>
    <x v="0"/>
    <n v="32.849961180000001"/>
    <n v="48.612685859999999"/>
    <n v="0"/>
    <n v="0"/>
  </r>
  <r>
    <x v="108"/>
    <x v="0"/>
    <x v="7"/>
    <x v="1"/>
    <n v="5.3507564099999998"/>
    <n v="131.23299541"/>
    <n v="39.478655600000003"/>
    <n v="780.77109566000001"/>
  </r>
  <r>
    <x v="108"/>
    <x v="0"/>
    <x v="7"/>
    <x v="2"/>
    <n v="8.6046973799999993"/>
    <n v="160.14247252000001"/>
    <n v="123.88519442"/>
    <n v="2227.61695237"/>
  </r>
  <r>
    <x v="108"/>
    <x v="0"/>
    <x v="7"/>
    <x v="3"/>
    <n v="21.062946459999999"/>
    <n v="173.65488424"/>
    <n v="521.97308831999999"/>
    <n v="3917.7985189699998"/>
  </r>
  <r>
    <x v="108"/>
    <x v="0"/>
    <x v="7"/>
    <x v="4"/>
    <n v="28.798753569999999"/>
    <n v="74.459044890000001"/>
    <n v="903.32410293999999"/>
    <n v="2303.33638561"/>
  </r>
  <r>
    <x v="108"/>
    <x v="0"/>
    <x v="7"/>
    <x v="5"/>
    <n v="150.89938129999999"/>
    <n v="0"/>
    <n v="5590.7614658599996"/>
    <n v="0"/>
  </r>
  <r>
    <x v="108"/>
    <x v="0"/>
    <x v="7"/>
    <x v="6"/>
    <n v="182.00019993000001"/>
    <n v="0"/>
    <n v="7370.5336081100004"/>
    <n v="0"/>
  </r>
  <r>
    <x v="108"/>
    <x v="0"/>
    <x v="7"/>
    <x v="7"/>
    <n v="58.28423282"/>
    <n v="0"/>
    <n v="2694.3332123999999"/>
    <n v="0"/>
  </r>
  <r>
    <x v="108"/>
    <x v="0"/>
    <x v="7"/>
    <x v="8"/>
    <n v="57.414963470000004"/>
    <n v="0"/>
    <n v="2987.78212536"/>
    <n v="0"/>
  </r>
  <r>
    <x v="108"/>
    <x v="0"/>
    <x v="7"/>
    <x v="9"/>
    <n v="34.364700970000001"/>
    <n v="0"/>
    <n v="2101.5382836700001"/>
    <n v="0"/>
  </r>
  <r>
    <x v="108"/>
    <x v="0"/>
    <x v="7"/>
    <x v="10"/>
    <n v="34.16795655"/>
    <n v="0"/>
    <n v="2695.5165834300001"/>
    <n v="0"/>
  </r>
  <r>
    <x v="108"/>
    <x v="0"/>
    <x v="1"/>
    <x v="0"/>
    <n v="12.21642754"/>
    <n v="1.17010679"/>
    <n v="0"/>
    <n v="0"/>
  </r>
  <r>
    <x v="108"/>
    <x v="0"/>
    <x v="1"/>
    <x v="1"/>
    <n v="0"/>
    <n v="2.4037583100000002"/>
    <n v="0"/>
    <n v="12.49994884"/>
  </r>
  <r>
    <x v="108"/>
    <x v="0"/>
    <x v="1"/>
    <x v="2"/>
    <n v="1.25183815"/>
    <n v="5.14807814"/>
    <n v="19.675299979999998"/>
    <n v="72.078926030000005"/>
  </r>
  <r>
    <x v="108"/>
    <x v="0"/>
    <x v="1"/>
    <x v="3"/>
    <n v="6.1986081999999998"/>
    <n v="7.6936536799999997"/>
    <n v="145.0849882"/>
    <n v="174.16679078000001"/>
  </r>
  <r>
    <x v="108"/>
    <x v="0"/>
    <x v="1"/>
    <x v="4"/>
    <n v="7.9497318999999997"/>
    <n v="9.4255878400000004"/>
    <n v="240.30848958999999"/>
    <n v="290.02579764000001"/>
  </r>
  <r>
    <x v="108"/>
    <x v="0"/>
    <x v="1"/>
    <x v="5"/>
    <n v="27.16911052"/>
    <n v="0"/>
    <n v="996.73341563999998"/>
    <n v="0"/>
  </r>
  <r>
    <x v="108"/>
    <x v="0"/>
    <x v="1"/>
    <x v="6"/>
    <n v="68.594104590000001"/>
    <n v="0"/>
    <n v="2761.8073245400001"/>
    <n v="0"/>
  </r>
  <r>
    <x v="108"/>
    <x v="0"/>
    <x v="1"/>
    <x v="7"/>
    <n v="34.609053279999998"/>
    <n v="0"/>
    <n v="1582.0200992099999"/>
    <n v="0"/>
  </r>
  <r>
    <x v="108"/>
    <x v="0"/>
    <x v="1"/>
    <x v="8"/>
    <n v="81.688261940000004"/>
    <n v="0"/>
    <n v="4220.6968691700004"/>
    <n v="0"/>
  </r>
  <r>
    <x v="108"/>
    <x v="0"/>
    <x v="1"/>
    <x v="9"/>
    <n v="58.775354530000001"/>
    <n v="0"/>
    <n v="3598.9563185699999"/>
    <n v="0"/>
  </r>
  <r>
    <x v="108"/>
    <x v="0"/>
    <x v="1"/>
    <x v="10"/>
    <n v="52.331667680000002"/>
    <n v="0"/>
    <n v="4052.3874804400002"/>
    <n v="0"/>
  </r>
  <r>
    <x v="108"/>
    <x v="0"/>
    <x v="2"/>
    <x v="0"/>
    <n v="8.9805388900000001"/>
    <n v="5.2255585699999996"/>
    <n v="0"/>
    <n v="0"/>
  </r>
  <r>
    <x v="108"/>
    <x v="0"/>
    <x v="2"/>
    <x v="1"/>
    <n v="0.56618950000000001"/>
    <n v="7.6784610200000003"/>
    <n v="3.9633265"/>
    <n v="34.457253540000004"/>
  </r>
  <r>
    <x v="108"/>
    <x v="0"/>
    <x v="2"/>
    <x v="2"/>
    <n v="2.1371282800000002"/>
    <n v="11.87096798"/>
    <n v="29.15270602"/>
    <n v="162.70518142"/>
  </r>
  <r>
    <x v="108"/>
    <x v="0"/>
    <x v="2"/>
    <x v="3"/>
    <n v="5.86724348"/>
    <n v="14.730440079999999"/>
    <n v="134.78023490000001"/>
    <n v="338.30239879999999"/>
  </r>
  <r>
    <x v="108"/>
    <x v="0"/>
    <x v="2"/>
    <x v="4"/>
    <n v="5.1578608900000003"/>
    <n v="11.74486136"/>
    <n v="157.68268330999999"/>
    <n v="359.94890901000002"/>
  </r>
  <r>
    <x v="108"/>
    <x v="0"/>
    <x v="2"/>
    <x v="5"/>
    <n v="21.598046700000001"/>
    <n v="0"/>
    <n v="779.53424426000004"/>
    <n v="0"/>
  </r>
  <r>
    <x v="108"/>
    <x v="0"/>
    <x v="2"/>
    <x v="6"/>
    <n v="44.642900220000001"/>
    <n v="0"/>
    <n v="1799.2358663099999"/>
    <n v="0"/>
  </r>
  <r>
    <x v="108"/>
    <x v="0"/>
    <x v="2"/>
    <x v="7"/>
    <n v="27.76725656"/>
    <n v="0"/>
    <n v="1267.36605979"/>
    <n v="0"/>
  </r>
  <r>
    <x v="108"/>
    <x v="0"/>
    <x v="2"/>
    <x v="8"/>
    <n v="30.30295181"/>
    <n v="0"/>
    <n v="1553.7172894099999"/>
    <n v="0"/>
  </r>
  <r>
    <x v="108"/>
    <x v="0"/>
    <x v="2"/>
    <x v="9"/>
    <n v="24.481850789999999"/>
    <n v="0"/>
    <n v="1500.3431830899999"/>
    <n v="0"/>
  </r>
  <r>
    <x v="108"/>
    <x v="0"/>
    <x v="2"/>
    <x v="10"/>
    <n v="15.69081478"/>
    <n v="0"/>
    <n v="1221.9742154099999"/>
    <n v="0"/>
  </r>
  <r>
    <x v="108"/>
    <x v="0"/>
    <x v="3"/>
    <x v="0"/>
    <n v="3.2829632499999999"/>
    <n v="4.9497100000000002E-2"/>
    <n v="0"/>
    <n v="0"/>
  </r>
  <r>
    <x v="108"/>
    <x v="0"/>
    <x v="3"/>
    <x v="1"/>
    <n v="0.5009074"/>
    <n v="1.84604261"/>
    <n v="4.0780253499999999"/>
    <n v="10.19565731"/>
  </r>
  <r>
    <x v="108"/>
    <x v="0"/>
    <x v="3"/>
    <x v="2"/>
    <n v="0.27013604000000002"/>
    <n v="2.41685712"/>
    <n v="2.7013603800000001"/>
    <n v="32.409477369999998"/>
  </r>
  <r>
    <x v="108"/>
    <x v="0"/>
    <x v="3"/>
    <x v="3"/>
    <n v="1.7217022900000001"/>
    <n v="5.3216271600000002"/>
    <n v="44.377651640000003"/>
    <n v="123.82271075"/>
  </r>
  <r>
    <x v="108"/>
    <x v="0"/>
    <x v="3"/>
    <x v="4"/>
    <n v="2.9150530200000002"/>
    <n v="5.6596136399999999"/>
    <n v="88.716339070000004"/>
    <n v="176.86904826"/>
  </r>
  <r>
    <x v="108"/>
    <x v="0"/>
    <x v="3"/>
    <x v="5"/>
    <n v="12.253548309999999"/>
    <n v="0"/>
    <n v="447.56548049999998"/>
    <n v="0"/>
  </r>
  <r>
    <x v="108"/>
    <x v="0"/>
    <x v="3"/>
    <x v="6"/>
    <n v="21.121897109999999"/>
    <n v="0"/>
    <n v="850.25417862999996"/>
    <n v="0"/>
  </r>
  <r>
    <x v="108"/>
    <x v="0"/>
    <x v="3"/>
    <x v="7"/>
    <n v="14.7540514"/>
    <n v="0"/>
    <n v="675.97038257999998"/>
    <n v="0"/>
  </r>
  <r>
    <x v="108"/>
    <x v="0"/>
    <x v="3"/>
    <x v="8"/>
    <n v="28.179184060000001"/>
    <n v="0"/>
    <n v="1468.4257711499999"/>
    <n v="0"/>
  </r>
  <r>
    <x v="108"/>
    <x v="0"/>
    <x v="3"/>
    <x v="9"/>
    <n v="20.727755670000001"/>
    <n v="0"/>
    <n v="1268.4393963699999"/>
    <n v="0"/>
  </r>
  <r>
    <x v="108"/>
    <x v="0"/>
    <x v="3"/>
    <x v="10"/>
    <n v="18.153436809999999"/>
    <n v="0"/>
    <n v="1393.07244685"/>
    <n v="0"/>
  </r>
  <r>
    <x v="108"/>
    <x v="0"/>
    <x v="4"/>
    <x v="0"/>
    <n v="22.50344007"/>
    <n v="21.10345444"/>
    <n v="0"/>
    <n v="0"/>
  </r>
  <r>
    <x v="108"/>
    <x v="0"/>
    <x v="4"/>
    <x v="1"/>
    <n v="1.8098086900000001"/>
    <n v="39.389455159999997"/>
    <n v="11.602922189999999"/>
    <n v="208.34427701999999"/>
  </r>
  <r>
    <x v="108"/>
    <x v="0"/>
    <x v="4"/>
    <x v="2"/>
    <n v="3.7091704700000001"/>
    <n v="51.432407730000001"/>
    <n v="49.71115416"/>
    <n v="704.43686844000001"/>
  </r>
  <r>
    <x v="108"/>
    <x v="0"/>
    <x v="4"/>
    <x v="3"/>
    <n v="14.51705456"/>
    <n v="63.810749080000001"/>
    <n v="353.34962460999998"/>
    <n v="1469.87937081"/>
  </r>
  <r>
    <x v="108"/>
    <x v="0"/>
    <x v="4"/>
    <x v="4"/>
    <n v="20.654279410000001"/>
    <n v="30.87402878"/>
    <n v="633.63531193999995"/>
    <n v="940.37530079999999"/>
  </r>
  <r>
    <x v="108"/>
    <x v="0"/>
    <x v="4"/>
    <x v="5"/>
    <n v="56.191308820000003"/>
    <n v="0"/>
    <n v="2038.0193283999999"/>
    <n v="0"/>
  </r>
  <r>
    <x v="108"/>
    <x v="0"/>
    <x v="4"/>
    <x v="6"/>
    <n v="102.19578912999999"/>
    <n v="0"/>
    <n v="4115.6301953599996"/>
    <n v="0"/>
  </r>
  <r>
    <x v="108"/>
    <x v="0"/>
    <x v="4"/>
    <x v="7"/>
    <n v="41.629834600000002"/>
    <n v="0"/>
    <n v="1908.41217712"/>
    <n v="0"/>
  </r>
  <r>
    <x v="108"/>
    <x v="0"/>
    <x v="4"/>
    <x v="8"/>
    <n v="62.416281949999998"/>
    <n v="0"/>
    <n v="3248.99143"/>
    <n v="0"/>
  </r>
  <r>
    <x v="108"/>
    <x v="0"/>
    <x v="4"/>
    <x v="9"/>
    <n v="46.373021020000003"/>
    <n v="0"/>
    <n v="2828.0312309300002"/>
    <n v="0"/>
  </r>
  <r>
    <x v="108"/>
    <x v="0"/>
    <x v="4"/>
    <x v="10"/>
    <n v="41.892094309999997"/>
    <n v="0"/>
    <n v="3294.37290932"/>
    <n v="0"/>
  </r>
  <r>
    <x v="108"/>
    <x v="0"/>
    <x v="5"/>
    <x v="0"/>
    <n v="0.21238619"/>
    <n v="8.0210459999999997E-2"/>
    <n v="0"/>
    <n v="0"/>
  </r>
  <r>
    <x v="108"/>
    <x v="0"/>
    <x v="5"/>
    <x v="1"/>
    <n v="0"/>
    <n v="3.8477156099999998"/>
    <n v="0"/>
    <n v="15.592934830000001"/>
  </r>
  <r>
    <x v="108"/>
    <x v="0"/>
    <x v="5"/>
    <x v="2"/>
    <n v="0.43741359000000002"/>
    <n v="2.9157190499999999"/>
    <n v="6.5612039199999996"/>
    <n v="39.419750970000003"/>
  </r>
  <r>
    <x v="108"/>
    <x v="0"/>
    <x v="5"/>
    <x v="3"/>
    <n v="0"/>
    <n v="0.47540099000000002"/>
    <n v="0"/>
    <n v="11.4026976"/>
  </r>
  <r>
    <x v="108"/>
    <x v="0"/>
    <x v="5"/>
    <x v="4"/>
    <n v="0"/>
    <n v="0.58281331000000003"/>
    <n v="0"/>
    <n v="18.462998519999999"/>
  </r>
  <r>
    <x v="108"/>
    <x v="0"/>
    <x v="5"/>
    <x v="5"/>
    <n v="7.4004650000000005E-2"/>
    <n v="0"/>
    <n v="2.6780000799999999"/>
    <n v="0"/>
  </r>
  <r>
    <x v="108"/>
    <x v="0"/>
    <x v="5"/>
    <x v="6"/>
    <n v="1.3478955100000001"/>
    <n v="0"/>
    <n v="53.974416990000002"/>
    <n v="0"/>
  </r>
  <r>
    <x v="108"/>
    <x v="0"/>
    <x v="5"/>
    <x v="7"/>
    <n v="6.5810599999999997E-2"/>
    <n v="0"/>
    <n v="3.06052737"/>
    <n v="0"/>
  </r>
  <r>
    <x v="108"/>
    <x v="0"/>
    <x v="5"/>
    <x v="8"/>
    <n v="0.81517300000000004"/>
    <n v="0"/>
    <n v="41.653619769999999"/>
    <n v="0"/>
  </r>
  <r>
    <x v="108"/>
    <x v="0"/>
    <x v="5"/>
    <x v="9"/>
    <n v="0.32789534999999997"/>
    <n v="0"/>
    <n v="19.914318529999999"/>
    <n v="0"/>
  </r>
  <r>
    <x v="108"/>
    <x v="0"/>
    <x v="5"/>
    <x v="10"/>
    <n v="1.22449498"/>
    <n v="0"/>
    <n v="91.966193129999994"/>
    <n v="0"/>
  </r>
  <r>
    <x v="108"/>
    <x v="1"/>
    <x v="6"/>
    <x v="0"/>
    <n v="162.47317914000001"/>
    <n v="118.32277481"/>
    <n v="0"/>
    <n v="0"/>
  </r>
  <r>
    <x v="108"/>
    <x v="1"/>
    <x v="6"/>
    <x v="1"/>
    <n v="21.862799240000001"/>
    <n v="52.931501590000003"/>
    <n v="121.35080694"/>
    <n v="348.62999490999999"/>
  </r>
  <r>
    <x v="108"/>
    <x v="1"/>
    <x v="6"/>
    <x v="2"/>
    <n v="30.27731056"/>
    <n v="247.21729496"/>
    <n v="449.02466917999999"/>
    <n v="3681.2492926499999"/>
  </r>
  <r>
    <x v="108"/>
    <x v="1"/>
    <x v="6"/>
    <x v="3"/>
    <n v="63.954391860000001"/>
    <n v="500.10384005999998"/>
    <n v="1591.7122666400001"/>
    <n v="11873.9052945"/>
  </r>
  <r>
    <x v="108"/>
    <x v="1"/>
    <x v="6"/>
    <x v="4"/>
    <n v="113.44098452"/>
    <n v="304.20275457999998"/>
    <n v="3570.2988321100001"/>
    <n v="9498.6422017200002"/>
  </r>
  <r>
    <x v="108"/>
    <x v="1"/>
    <x v="6"/>
    <x v="5"/>
    <n v="928.49255456000003"/>
    <n v="0"/>
    <n v="34645.558902589997"/>
    <n v="0"/>
  </r>
  <r>
    <x v="108"/>
    <x v="1"/>
    <x v="6"/>
    <x v="6"/>
    <n v="712.21787210000002"/>
    <n v="0"/>
    <n v="28861.240718090001"/>
    <n v="0"/>
  </r>
  <r>
    <x v="108"/>
    <x v="1"/>
    <x v="6"/>
    <x v="7"/>
    <n v="225.57589114000001"/>
    <n v="0"/>
    <n v="10357.612504180001"/>
    <n v="0"/>
  </r>
  <r>
    <x v="108"/>
    <x v="1"/>
    <x v="6"/>
    <x v="8"/>
    <n v="211.99350627000001"/>
    <n v="0"/>
    <n v="10971.2528487"/>
    <n v="0"/>
  </r>
  <r>
    <x v="108"/>
    <x v="1"/>
    <x v="6"/>
    <x v="9"/>
    <n v="63.303540470000002"/>
    <n v="0"/>
    <n v="3876.3024211100001"/>
    <n v="0"/>
  </r>
  <r>
    <x v="108"/>
    <x v="1"/>
    <x v="6"/>
    <x v="10"/>
    <n v="30.600190940000001"/>
    <n v="0"/>
    <n v="2318.0230366999999"/>
    <n v="0"/>
  </r>
  <r>
    <x v="108"/>
    <x v="1"/>
    <x v="7"/>
    <x v="0"/>
    <n v="10.554602170000001"/>
    <n v="86.460989740000002"/>
    <n v="0"/>
    <n v="0"/>
  </r>
  <r>
    <x v="108"/>
    <x v="1"/>
    <x v="7"/>
    <x v="1"/>
    <n v="5.0141345900000003"/>
    <n v="225.29799904000001"/>
    <n v="30.660842450000001"/>
    <n v="1330.21867632"/>
  </r>
  <r>
    <x v="108"/>
    <x v="1"/>
    <x v="7"/>
    <x v="2"/>
    <n v="2.4000189999999999"/>
    <n v="329.20057057000002"/>
    <n v="33.338271820000003"/>
    <n v="4680.6029464000003"/>
  </r>
  <r>
    <x v="108"/>
    <x v="1"/>
    <x v="7"/>
    <x v="3"/>
    <n v="8.0033136099999993"/>
    <n v="310.69539338999999"/>
    <n v="188.75986363000001"/>
    <n v="7155.2992920799998"/>
  </r>
  <r>
    <x v="108"/>
    <x v="1"/>
    <x v="7"/>
    <x v="4"/>
    <n v="20.044362119999999"/>
    <n v="109.71095742"/>
    <n v="632.59418070000004"/>
    <n v="3403.6039107900001"/>
  </r>
  <r>
    <x v="108"/>
    <x v="1"/>
    <x v="7"/>
    <x v="5"/>
    <n v="114.24659234000001"/>
    <n v="0"/>
    <n v="4190.4432205900002"/>
    <n v="0"/>
  </r>
  <r>
    <x v="108"/>
    <x v="1"/>
    <x v="7"/>
    <x v="6"/>
    <n v="87.436136520000005"/>
    <n v="0"/>
    <n v="3548.9675367899999"/>
    <n v="0"/>
  </r>
  <r>
    <x v="108"/>
    <x v="1"/>
    <x v="7"/>
    <x v="7"/>
    <n v="18.17391259"/>
    <n v="0"/>
    <n v="836.15894248999996"/>
    <n v="0"/>
  </r>
  <r>
    <x v="108"/>
    <x v="1"/>
    <x v="7"/>
    <x v="8"/>
    <n v="20.1624613"/>
    <n v="0"/>
    <n v="1046.1901256799999"/>
    <n v="0"/>
  </r>
  <r>
    <x v="108"/>
    <x v="1"/>
    <x v="7"/>
    <x v="9"/>
    <n v="4.5095578400000003"/>
    <n v="0"/>
    <n v="274.81355199000001"/>
    <n v="0"/>
  </r>
  <r>
    <x v="108"/>
    <x v="1"/>
    <x v="7"/>
    <x v="10"/>
    <n v="5.0648849599999997"/>
    <n v="0"/>
    <n v="388.52553236"/>
    <n v="0"/>
  </r>
  <r>
    <x v="108"/>
    <x v="1"/>
    <x v="1"/>
    <x v="0"/>
    <n v="4.4374622800000001"/>
    <n v="4.3350852199999999"/>
    <n v="0"/>
    <n v="0"/>
  </r>
  <r>
    <x v="108"/>
    <x v="1"/>
    <x v="1"/>
    <x v="1"/>
    <n v="0"/>
    <n v="11.790953849999999"/>
    <n v="0"/>
    <n v="62.185553300000002"/>
  </r>
  <r>
    <x v="108"/>
    <x v="1"/>
    <x v="1"/>
    <x v="2"/>
    <n v="0.92988713999999995"/>
    <n v="12.974556120000001"/>
    <n v="15.80327374"/>
    <n v="178.40151130000001"/>
  </r>
  <r>
    <x v="108"/>
    <x v="1"/>
    <x v="1"/>
    <x v="3"/>
    <n v="1.6932938900000001"/>
    <n v="20.62490622"/>
    <n v="38.930386589999998"/>
    <n v="475.40031663000002"/>
  </r>
  <r>
    <x v="108"/>
    <x v="1"/>
    <x v="1"/>
    <x v="4"/>
    <n v="3.7685498100000001"/>
    <n v="14.18680123"/>
    <n v="115.92428872000001"/>
    <n v="434.1400218"/>
  </r>
  <r>
    <x v="108"/>
    <x v="1"/>
    <x v="1"/>
    <x v="5"/>
    <n v="14.467664640000001"/>
    <n v="0"/>
    <n v="528.40168853"/>
    <n v="0"/>
  </r>
  <r>
    <x v="108"/>
    <x v="1"/>
    <x v="1"/>
    <x v="6"/>
    <n v="19.503869219999999"/>
    <n v="0"/>
    <n v="789.82657875999996"/>
    <n v="0"/>
  </r>
  <r>
    <x v="108"/>
    <x v="1"/>
    <x v="1"/>
    <x v="7"/>
    <n v="6.6393558700000002"/>
    <n v="0"/>
    <n v="300.94101762000003"/>
    <n v="0"/>
  </r>
  <r>
    <x v="108"/>
    <x v="1"/>
    <x v="1"/>
    <x v="8"/>
    <n v="14.02985747"/>
    <n v="0"/>
    <n v="716.48209410000004"/>
    <n v="0"/>
  </r>
  <r>
    <x v="108"/>
    <x v="1"/>
    <x v="1"/>
    <x v="9"/>
    <n v="10.176707439999999"/>
    <n v="0"/>
    <n v="622.00137701000006"/>
    <n v="0"/>
  </r>
  <r>
    <x v="108"/>
    <x v="1"/>
    <x v="1"/>
    <x v="10"/>
    <n v="9.6715613600000001"/>
    <n v="0"/>
    <n v="752.41822027000001"/>
    <n v="0"/>
  </r>
  <r>
    <x v="108"/>
    <x v="1"/>
    <x v="2"/>
    <x v="0"/>
    <n v="2.67642355"/>
    <n v="4.00268917"/>
    <n v="0"/>
    <n v="0"/>
  </r>
  <r>
    <x v="108"/>
    <x v="1"/>
    <x v="2"/>
    <x v="1"/>
    <n v="0"/>
    <n v="11.338490930000001"/>
    <n v="0"/>
    <n v="47.048067549999999"/>
  </r>
  <r>
    <x v="108"/>
    <x v="1"/>
    <x v="2"/>
    <x v="2"/>
    <n v="0.50223377000000002"/>
    <n v="11.127900970000001"/>
    <n v="8.0357403099999996"/>
    <n v="142.66989817000001"/>
  </r>
  <r>
    <x v="108"/>
    <x v="1"/>
    <x v="2"/>
    <x v="3"/>
    <n v="1.3121939499999999"/>
    <n v="11.168437490000001"/>
    <n v="28.523025950000001"/>
    <n v="242.35596415000001"/>
  </r>
  <r>
    <x v="108"/>
    <x v="1"/>
    <x v="2"/>
    <x v="4"/>
    <n v="1.7157528200000001"/>
    <n v="7.5575283300000002"/>
    <n v="51.971882890000003"/>
    <n v="229.99740535000001"/>
  </r>
  <r>
    <x v="108"/>
    <x v="1"/>
    <x v="2"/>
    <x v="5"/>
    <n v="11.592000540000001"/>
    <n v="0"/>
    <n v="420.15391982"/>
    <n v="0"/>
  </r>
  <r>
    <x v="108"/>
    <x v="1"/>
    <x v="2"/>
    <x v="6"/>
    <n v="12.558440989999999"/>
    <n v="0"/>
    <n v="507.05124660000001"/>
    <n v="0"/>
  </r>
  <r>
    <x v="108"/>
    <x v="1"/>
    <x v="2"/>
    <x v="7"/>
    <n v="6.29404114"/>
    <n v="0"/>
    <n v="287.23778904"/>
    <n v="0"/>
  </r>
  <r>
    <x v="108"/>
    <x v="1"/>
    <x v="2"/>
    <x v="8"/>
    <n v="5.3305387"/>
    <n v="0"/>
    <n v="275.05369906999999"/>
    <n v="0"/>
  </r>
  <r>
    <x v="108"/>
    <x v="1"/>
    <x v="2"/>
    <x v="9"/>
    <n v="3.5040388600000001"/>
    <n v="0"/>
    <n v="214.11483765"/>
    <n v="0"/>
  </r>
  <r>
    <x v="108"/>
    <x v="1"/>
    <x v="2"/>
    <x v="10"/>
    <n v="2.2274698800000001"/>
    <n v="0"/>
    <n v="180.78572080000001"/>
    <n v="0"/>
  </r>
  <r>
    <x v="108"/>
    <x v="1"/>
    <x v="3"/>
    <x v="0"/>
    <n v="0.60911499999999996"/>
    <n v="2.3873537599999999"/>
    <n v="0"/>
    <n v="0"/>
  </r>
  <r>
    <x v="108"/>
    <x v="1"/>
    <x v="3"/>
    <x v="1"/>
    <n v="0.35159899999999999"/>
    <n v="5.6533733000000002"/>
    <n v="2.1095940099999999"/>
    <n v="27.562071580000001"/>
  </r>
  <r>
    <x v="108"/>
    <x v="1"/>
    <x v="3"/>
    <x v="2"/>
    <n v="0.23451944"/>
    <n v="10.45351559"/>
    <n v="4.0874014799999996"/>
    <n v="146.06303295000001"/>
  </r>
  <r>
    <x v="108"/>
    <x v="1"/>
    <x v="3"/>
    <x v="3"/>
    <n v="0.89143835000000005"/>
    <n v="5.2448059999999996"/>
    <n v="20.351814659999999"/>
    <n v="115.39615603999999"/>
  </r>
  <r>
    <x v="108"/>
    <x v="1"/>
    <x v="3"/>
    <x v="4"/>
    <n v="1.2334328699999999"/>
    <n v="7.2524985199999996"/>
    <n v="40.411530450000001"/>
    <n v="221.68914912"/>
  </r>
  <r>
    <x v="108"/>
    <x v="1"/>
    <x v="3"/>
    <x v="5"/>
    <n v="7.2166495700000004"/>
    <n v="0"/>
    <n v="262.86914582000003"/>
    <n v="0"/>
  </r>
  <r>
    <x v="108"/>
    <x v="1"/>
    <x v="3"/>
    <x v="6"/>
    <n v="7.98610533"/>
    <n v="0"/>
    <n v="321.71243521999997"/>
    <n v="0"/>
  </r>
  <r>
    <x v="108"/>
    <x v="1"/>
    <x v="3"/>
    <x v="7"/>
    <n v="4.5248287899999999"/>
    <n v="0"/>
    <n v="205.60076389"/>
    <n v="0"/>
  </r>
  <r>
    <x v="108"/>
    <x v="1"/>
    <x v="3"/>
    <x v="8"/>
    <n v="13.076040020000001"/>
    <n v="0"/>
    <n v="682.45773503999999"/>
    <n v="0"/>
  </r>
  <r>
    <x v="108"/>
    <x v="1"/>
    <x v="3"/>
    <x v="9"/>
    <n v="4.3820219099999997"/>
    <n v="0"/>
    <n v="266.67237685999999"/>
    <n v="0"/>
  </r>
  <r>
    <x v="108"/>
    <x v="1"/>
    <x v="3"/>
    <x v="10"/>
    <n v="4.6506378499999999"/>
    <n v="0"/>
    <n v="356.07266084000003"/>
    <n v="0"/>
  </r>
  <r>
    <x v="108"/>
    <x v="1"/>
    <x v="4"/>
    <x v="0"/>
    <n v="6.8123341899999996"/>
    <n v="21.719074070000001"/>
    <n v="0"/>
    <n v="0"/>
  </r>
  <r>
    <x v="108"/>
    <x v="1"/>
    <x v="4"/>
    <x v="1"/>
    <n v="0.25013050999999997"/>
    <n v="66.510259669999996"/>
    <n v="1.5007830600000001"/>
    <n v="344.86529172000002"/>
  </r>
  <r>
    <x v="108"/>
    <x v="1"/>
    <x v="4"/>
    <x v="2"/>
    <n v="1.7600956299999999"/>
    <n v="65.409791920000004"/>
    <n v="24.562395850000001"/>
    <n v="865.80608825000002"/>
  </r>
  <r>
    <x v="108"/>
    <x v="1"/>
    <x v="4"/>
    <x v="3"/>
    <n v="2.1422720000000002"/>
    <n v="68.644869920000005"/>
    <n v="46.721314759999999"/>
    <n v="1549.52610338"/>
  </r>
  <r>
    <x v="108"/>
    <x v="1"/>
    <x v="4"/>
    <x v="4"/>
    <n v="4.4690670600000004"/>
    <n v="31.12525827"/>
    <n v="136.07332495"/>
    <n v="944.67420632000005"/>
  </r>
  <r>
    <x v="108"/>
    <x v="1"/>
    <x v="4"/>
    <x v="5"/>
    <n v="21.795150069999998"/>
    <n v="0"/>
    <n v="782.48107248999997"/>
    <n v="0"/>
  </r>
  <r>
    <x v="108"/>
    <x v="1"/>
    <x v="4"/>
    <x v="6"/>
    <n v="30.740758849999999"/>
    <n v="0"/>
    <n v="1242.32059291"/>
    <n v="0"/>
  </r>
  <r>
    <x v="108"/>
    <x v="1"/>
    <x v="4"/>
    <x v="7"/>
    <n v="10.868393920000001"/>
    <n v="0"/>
    <n v="494.38909737"/>
    <n v="0"/>
  </r>
  <r>
    <x v="108"/>
    <x v="1"/>
    <x v="4"/>
    <x v="8"/>
    <n v="23.783516949999999"/>
    <n v="0"/>
    <n v="1226.30564983"/>
    <n v="0"/>
  </r>
  <r>
    <x v="108"/>
    <x v="1"/>
    <x v="4"/>
    <x v="9"/>
    <n v="12.67775114"/>
    <n v="0"/>
    <n v="778.32535645999997"/>
    <n v="0"/>
  </r>
  <r>
    <x v="108"/>
    <x v="1"/>
    <x v="4"/>
    <x v="10"/>
    <n v="7.8033219699999998"/>
    <n v="0"/>
    <n v="648.86914388000002"/>
    <n v="0"/>
  </r>
  <r>
    <x v="108"/>
    <x v="1"/>
    <x v="5"/>
    <x v="0"/>
    <n v="0.20354604000000001"/>
    <n v="0.18850391"/>
    <n v="0"/>
    <n v="0"/>
  </r>
  <r>
    <x v="108"/>
    <x v="1"/>
    <x v="5"/>
    <x v="1"/>
    <n v="0"/>
    <n v="6.6017633800000004"/>
    <n v="0"/>
    <n v="29.540757809999999"/>
  </r>
  <r>
    <x v="108"/>
    <x v="1"/>
    <x v="5"/>
    <x v="2"/>
    <n v="0"/>
    <n v="2.69549064"/>
    <n v="0"/>
    <n v="33.946038180000002"/>
  </r>
  <r>
    <x v="108"/>
    <x v="1"/>
    <x v="5"/>
    <x v="3"/>
    <n v="0"/>
    <n v="1.27249656"/>
    <n v="0"/>
    <n v="27.35736859"/>
  </r>
  <r>
    <x v="108"/>
    <x v="1"/>
    <x v="5"/>
    <x v="4"/>
    <n v="0"/>
    <n v="0.11748947"/>
    <n v="0"/>
    <n v="3.5490658599999998"/>
  </r>
  <r>
    <x v="108"/>
    <x v="1"/>
    <x v="5"/>
    <x v="5"/>
    <n v="7.7642920000000004E-2"/>
    <n v="0"/>
    <n v="2.8027690199999999"/>
    <n v="0"/>
  </r>
  <r>
    <x v="108"/>
    <x v="1"/>
    <x v="5"/>
    <x v="6"/>
    <n v="0.20837453"/>
    <n v="0"/>
    <n v="8.3840223599999995"/>
    <n v="0"/>
  </r>
  <r>
    <x v="108"/>
    <x v="1"/>
    <x v="5"/>
    <x v="7"/>
    <n v="6.1376300000000002E-2"/>
    <n v="0"/>
    <n v="2.8514571499999999"/>
    <n v="0"/>
  </r>
  <r>
    <x v="108"/>
    <x v="1"/>
    <x v="5"/>
    <x v="8"/>
    <n v="0.52327513999999997"/>
    <n v="0"/>
    <n v="26.443728799999999"/>
    <n v="0"/>
  </r>
  <r>
    <x v="108"/>
    <x v="1"/>
    <x v="5"/>
    <x v="9"/>
    <n v="0.20564029"/>
    <n v="0"/>
    <n v="12.48031185"/>
    <n v="0"/>
  </r>
  <r>
    <x v="108"/>
    <x v="1"/>
    <x v="5"/>
    <x v="10"/>
    <n v="0.32511484000000002"/>
    <n v="0"/>
    <n v="26.03726584"/>
    <n v="0"/>
  </r>
  <r>
    <x v="109"/>
    <x v="0"/>
    <x v="6"/>
    <x v="0"/>
    <n v="175.06441892000001"/>
    <n v="19.556281970000001"/>
    <n v="0"/>
    <n v="0"/>
  </r>
  <r>
    <x v="109"/>
    <x v="0"/>
    <x v="6"/>
    <x v="1"/>
    <n v="23.171518620000001"/>
    <n v="20.37648772"/>
    <n v="121.73802876000001"/>
    <n v="131.90213603000001"/>
  </r>
  <r>
    <x v="109"/>
    <x v="0"/>
    <x v="6"/>
    <x v="2"/>
    <n v="43.476043879999999"/>
    <n v="59.578387800000002"/>
    <n v="629.27048246000004"/>
    <n v="861.87319543000001"/>
  </r>
  <r>
    <x v="109"/>
    <x v="0"/>
    <x v="6"/>
    <x v="3"/>
    <n v="88.254367999999999"/>
    <n v="108.23154243"/>
    <n v="2142.77685114"/>
    <n v="2550.9627379399999"/>
  </r>
  <r>
    <x v="109"/>
    <x v="0"/>
    <x v="6"/>
    <x v="4"/>
    <n v="196.60366884000001"/>
    <n v="90.233045930000003"/>
    <n v="6175.6903920799996"/>
    <n v="2810.7540706300001"/>
  </r>
  <r>
    <x v="109"/>
    <x v="0"/>
    <x v="6"/>
    <x v="5"/>
    <n v="919.31430184999999"/>
    <n v="0"/>
    <n v="34419.966089480004"/>
    <n v="0"/>
  </r>
  <r>
    <x v="109"/>
    <x v="0"/>
    <x v="6"/>
    <x v="6"/>
    <n v="1082.3390843499999"/>
    <n v="0"/>
    <n v="43922.759602149999"/>
    <n v="0"/>
  </r>
  <r>
    <x v="109"/>
    <x v="0"/>
    <x v="6"/>
    <x v="7"/>
    <n v="423.45543364000002"/>
    <n v="0"/>
    <n v="19562.15687232"/>
    <n v="0"/>
  </r>
  <r>
    <x v="109"/>
    <x v="0"/>
    <x v="6"/>
    <x v="8"/>
    <n v="478.63777526000001"/>
    <n v="0"/>
    <n v="24911.193991569999"/>
    <n v="0"/>
  </r>
  <r>
    <x v="109"/>
    <x v="0"/>
    <x v="6"/>
    <x v="9"/>
    <n v="189.94908002"/>
    <n v="0"/>
    <n v="11663.104305020001"/>
    <n v="0"/>
  </r>
  <r>
    <x v="109"/>
    <x v="0"/>
    <x v="6"/>
    <x v="10"/>
    <n v="133.40892338"/>
    <n v="0"/>
    <n v="10629.60146509"/>
    <n v="0"/>
  </r>
  <r>
    <x v="109"/>
    <x v="0"/>
    <x v="7"/>
    <x v="0"/>
    <n v="28.922267640000001"/>
    <n v="43.111907670000001"/>
    <n v="0"/>
    <n v="0"/>
  </r>
  <r>
    <x v="109"/>
    <x v="0"/>
    <x v="7"/>
    <x v="1"/>
    <n v="3.8057680399999998"/>
    <n v="158.05028199"/>
    <n v="23.88251863"/>
    <n v="914.54805872999998"/>
  </r>
  <r>
    <x v="109"/>
    <x v="0"/>
    <x v="7"/>
    <x v="2"/>
    <n v="7.7929915899999997"/>
    <n v="190.68031017999999"/>
    <n v="100.40093252"/>
    <n v="2637.6520178400001"/>
  </r>
  <r>
    <x v="109"/>
    <x v="0"/>
    <x v="7"/>
    <x v="3"/>
    <n v="19.289017860000001"/>
    <n v="188.08177001999999"/>
    <n v="473.78114704000001"/>
    <n v="4264.8035395400002"/>
  </r>
  <r>
    <x v="109"/>
    <x v="0"/>
    <x v="7"/>
    <x v="4"/>
    <n v="37.937539110000003"/>
    <n v="72.250440089999998"/>
    <n v="1194.8522914299999"/>
    <n v="2238.91200024"/>
  </r>
  <r>
    <x v="109"/>
    <x v="0"/>
    <x v="7"/>
    <x v="5"/>
    <n v="134.64565114999999"/>
    <n v="0"/>
    <n v="4991.2436890199997"/>
    <n v="0"/>
  </r>
  <r>
    <x v="109"/>
    <x v="0"/>
    <x v="7"/>
    <x v="6"/>
    <n v="163.50232459"/>
    <n v="0"/>
    <n v="6623.7926498500001"/>
    <n v="0"/>
  </r>
  <r>
    <x v="109"/>
    <x v="0"/>
    <x v="7"/>
    <x v="7"/>
    <n v="56.661679739999997"/>
    <n v="0"/>
    <n v="2637.6041119800002"/>
    <n v="0"/>
  </r>
  <r>
    <x v="109"/>
    <x v="0"/>
    <x v="7"/>
    <x v="8"/>
    <n v="58.29968934"/>
    <n v="0"/>
    <n v="3060.6858766999999"/>
    <n v="0"/>
  </r>
  <r>
    <x v="109"/>
    <x v="0"/>
    <x v="7"/>
    <x v="9"/>
    <n v="27.44354547"/>
    <n v="0"/>
    <n v="1686.0620272000001"/>
    <n v="0"/>
  </r>
  <r>
    <x v="109"/>
    <x v="0"/>
    <x v="7"/>
    <x v="10"/>
    <n v="29.000367260000001"/>
    <n v="0"/>
    <n v="2336.7592813599999"/>
    <n v="0"/>
  </r>
  <r>
    <x v="109"/>
    <x v="0"/>
    <x v="1"/>
    <x v="0"/>
    <n v="13.078269840000001"/>
    <n v="2.0747329799999998"/>
    <n v="0"/>
    <n v="0"/>
  </r>
  <r>
    <x v="109"/>
    <x v="0"/>
    <x v="1"/>
    <x v="1"/>
    <n v="1.65592413"/>
    <n v="2.0749117699999999"/>
    <n v="12.010719910000001"/>
    <n v="10.83242695"/>
  </r>
  <r>
    <x v="109"/>
    <x v="0"/>
    <x v="1"/>
    <x v="2"/>
    <n v="4.4828139900000004"/>
    <n v="6.0257358099999996"/>
    <n v="66.315990060000004"/>
    <n v="85.776833960000005"/>
  </r>
  <r>
    <x v="109"/>
    <x v="0"/>
    <x v="1"/>
    <x v="3"/>
    <n v="4.9072553699999997"/>
    <n v="14.89900634"/>
    <n v="106.89055464"/>
    <n v="337.80446962000002"/>
  </r>
  <r>
    <x v="109"/>
    <x v="0"/>
    <x v="1"/>
    <x v="4"/>
    <n v="9.6626260199999994"/>
    <n v="5.0166613"/>
    <n v="297.79695600999997"/>
    <n v="152.98466443000001"/>
  </r>
  <r>
    <x v="109"/>
    <x v="0"/>
    <x v="1"/>
    <x v="5"/>
    <n v="29.221335159999999"/>
    <n v="0"/>
    <n v="1064.4185126100001"/>
    <n v="0"/>
  </r>
  <r>
    <x v="109"/>
    <x v="0"/>
    <x v="1"/>
    <x v="6"/>
    <n v="67.027564990000002"/>
    <n v="0"/>
    <n v="2703.6749460599999"/>
    <n v="0"/>
  </r>
  <r>
    <x v="109"/>
    <x v="0"/>
    <x v="1"/>
    <x v="7"/>
    <n v="38.376841349999999"/>
    <n v="0"/>
    <n v="1758.59578339"/>
    <n v="0"/>
  </r>
  <r>
    <x v="109"/>
    <x v="0"/>
    <x v="1"/>
    <x v="8"/>
    <n v="72.949492950000007"/>
    <n v="0"/>
    <n v="3788.5845286899998"/>
    <n v="0"/>
  </r>
  <r>
    <x v="109"/>
    <x v="0"/>
    <x v="1"/>
    <x v="9"/>
    <n v="53.606710499999998"/>
    <n v="0"/>
    <n v="3279.9434663100001"/>
    <n v="0"/>
  </r>
  <r>
    <x v="109"/>
    <x v="0"/>
    <x v="1"/>
    <x v="10"/>
    <n v="46.024346000000001"/>
    <n v="0"/>
    <n v="3601.1371257300002"/>
    <n v="0"/>
  </r>
  <r>
    <x v="109"/>
    <x v="0"/>
    <x v="2"/>
    <x v="0"/>
    <n v="6.5413185499999997"/>
    <n v="4.3342772700000003"/>
    <n v="0"/>
    <n v="0"/>
  </r>
  <r>
    <x v="109"/>
    <x v="0"/>
    <x v="2"/>
    <x v="1"/>
    <n v="1.17014397"/>
    <n v="12.161348240000001"/>
    <n v="7.8437023100000003"/>
    <n v="57.03308131"/>
  </r>
  <r>
    <x v="109"/>
    <x v="0"/>
    <x v="2"/>
    <x v="2"/>
    <n v="3.4494228499999999"/>
    <n v="11.49065935"/>
    <n v="50.448941619999999"/>
    <n v="148.41187912000001"/>
  </r>
  <r>
    <x v="109"/>
    <x v="0"/>
    <x v="2"/>
    <x v="3"/>
    <n v="3.77438794"/>
    <n v="17.898764289999999"/>
    <n v="90.522123820000004"/>
    <n v="400.66818497000003"/>
  </r>
  <r>
    <x v="109"/>
    <x v="0"/>
    <x v="2"/>
    <x v="4"/>
    <n v="8.9598182899999994"/>
    <n v="12.83350766"/>
    <n v="273.69887992000002"/>
    <n v="392.03994641999998"/>
  </r>
  <r>
    <x v="109"/>
    <x v="0"/>
    <x v="2"/>
    <x v="5"/>
    <n v="16.710175960000001"/>
    <n v="0"/>
    <n v="607.54625626999996"/>
    <n v="0"/>
  </r>
  <r>
    <x v="109"/>
    <x v="0"/>
    <x v="2"/>
    <x v="6"/>
    <n v="54.648823819999997"/>
    <n v="0"/>
    <n v="2203.5517205800002"/>
    <n v="0"/>
  </r>
  <r>
    <x v="109"/>
    <x v="0"/>
    <x v="2"/>
    <x v="7"/>
    <n v="17.56470895"/>
    <n v="0"/>
    <n v="804.65790522999998"/>
    <n v="0"/>
  </r>
  <r>
    <x v="109"/>
    <x v="0"/>
    <x v="2"/>
    <x v="8"/>
    <n v="39.681891380000003"/>
    <n v="0"/>
    <n v="2051.21434993"/>
    <n v="0"/>
  </r>
  <r>
    <x v="109"/>
    <x v="0"/>
    <x v="2"/>
    <x v="9"/>
    <n v="24.957159600000001"/>
    <n v="0"/>
    <n v="1532.8621028699999"/>
    <n v="0"/>
  </r>
  <r>
    <x v="109"/>
    <x v="0"/>
    <x v="2"/>
    <x v="10"/>
    <n v="19.892665610000002"/>
    <n v="0"/>
    <n v="1579.7293637"/>
    <n v="0"/>
  </r>
  <r>
    <x v="109"/>
    <x v="0"/>
    <x v="3"/>
    <x v="0"/>
    <n v="4.5221389800000003"/>
    <n v="2.7737500000000002"/>
    <n v="0"/>
    <n v="0"/>
  </r>
  <r>
    <x v="109"/>
    <x v="0"/>
    <x v="3"/>
    <x v="1"/>
    <n v="0"/>
    <n v="2.0062778300000002"/>
    <n v="0"/>
    <n v="13.162017540000001"/>
  </r>
  <r>
    <x v="109"/>
    <x v="0"/>
    <x v="3"/>
    <x v="2"/>
    <n v="0.50446727999999996"/>
    <n v="2.1931237399999999"/>
    <n v="6.5570235400000003"/>
    <n v="28.391074669999998"/>
  </r>
  <r>
    <x v="109"/>
    <x v="0"/>
    <x v="3"/>
    <x v="3"/>
    <n v="1.5623924600000001"/>
    <n v="5.2317230099999996"/>
    <n v="33.234737670000001"/>
    <n v="118.84580715"/>
  </r>
  <r>
    <x v="109"/>
    <x v="0"/>
    <x v="3"/>
    <x v="4"/>
    <n v="2.0596936399999999"/>
    <n v="3.6712889199999998"/>
    <n v="62.008725830000003"/>
    <n v="114.04644482"/>
  </r>
  <r>
    <x v="109"/>
    <x v="0"/>
    <x v="3"/>
    <x v="5"/>
    <n v="7.9035028799999996"/>
    <n v="0"/>
    <n v="291.86131785999999"/>
    <n v="0"/>
  </r>
  <r>
    <x v="109"/>
    <x v="0"/>
    <x v="3"/>
    <x v="6"/>
    <n v="24.51788548"/>
    <n v="0"/>
    <n v="988.98818144999996"/>
    <n v="0"/>
  </r>
  <r>
    <x v="109"/>
    <x v="0"/>
    <x v="3"/>
    <x v="7"/>
    <n v="18.058691960000001"/>
    <n v="0"/>
    <n v="828.31447456000001"/>
    <n v="0"/>
  </r>
  <r>
    <x v="109"/>
    <x v="0"/>
    <x v="3"/>
    <x v="8"/>
    <n v="20.38141263"/>
    <n v="0"/>
    <n v="1061.4034021"/>
    <n v="0"/>
  </r>
  <r>
    <x v="109"/>
    <x v="0"/>
    <x v="3"/>
    <x v="9"/>
    <n v="17.74248841"/>
    <n v="0"/>
    <n v="1094.3563354099999"/>
    <n v="0"/>
  </r>
  <r>
    <x v="109"/>
    <x v="0"/>
    <x v="3"/>
    <x v="10"/>
    <n v="18.253002089999999"/>
    <n v="0"/>
    <n v="1376.33529144"/>
    <n v="0"/>
  </r>
  <r>
    <x v="109"/>
    <x v="0"/>
    <x v="4"/>
    <x v="0"/>
    <n v="21.724295720000001"/>
    <n v="21.119277459999999"/>
    <n v="0"/>
    <n v="0"/>
  </r>
  <r>
    <x v="109"/>
    <x v="0"/>
    <x v="4"/>
    <x v="1"/>
    <n v="4.1580946599999997"/>
    <n v="38.128263680000003"/>
    <n v="19.926338399999999"/>
    <n v="208.32799842"/>
  </r>
  <r>
    <x v="109"/>
    <x v="0"/>
    <x v="4"/>
    <x v="2"/>
    <n v="4.4271382299999997"/>
    <n v="45.73647081"/>
    <n v="66.401577560000007"/>
    <n v="635.20138139999995"/>
  </r>
  <r>
    <x v="109"/>
    <x v="0"/>
    <x v="4"/>
    <x v="3"/>
    <n v="20.05695025"/>
    <n v="54.914587609999998"/>
    <n v="483.01684055999999"/>
    <n v="1257.22265294"/>
  </r>
  <r>
    <x v="109"/>
    <x v="0"/>
    <x v="4"/>
    <x v="4"/>
    <n v="20.380356429999999"/>
    <n v="35.362520429999996"/>
    <n v="632.92414603999998"/>
    <n v="1080.3250218400001"/>
  </r>
  <r>
    <x v="109"/>
    <x v="0"/>
    <x v="4"/>
    <x v="5"/>
    <n v="46.283432210000001"/>
    <n v="0"/>
    <n v="1677.0569865499999"/>
    <n v="0"/>
  </r>
  <r>
    <x v="109"/>
    <x v="0"/>
    <x v="4"/>
    <x v="6"/>
    <n v="103.47120932999999"/>
    <n v="0"/>
    <n v="4173.8748561399998"/>
    <n v="0"/>
  </r>
  <r>
    <x v="109"/>
    <x v="0"/>
    <x v="4"/>
    <x v="7"/>
    <n v="47.457710599999999"/>
    <n v="0"/>
    <n v="2184.4480494099998"/>
    <n v="0"/>
  </r>
  <r>
    <x v="109"/>
    <x v="0"/>
    <x v="4"/>
    <x v="8"/>
    <n v="55.416862360000003"/>
    <n v="0"/>
    <n v="2886.6597493499999"/>
    <n v="0"/>
  </r>
  <r>
    <x v="109"/>
    <x v="0"/>
    <x v="4"/>
    <x v="9"/>
    <n v="44.265211919999999"/>
    <n v="0"/>
    <n v="2690.0452654400001"/>
    <n v="0"/>
  </r>
  <r>
    <x v="109"/>
    <x v="0"/>
    <x v="4"/>
    <x v="10"/>
    <n v="31.885704879999999"/>
    <n v="0"/>
    <n v="2492.8099787299998"/>
    <n v="0"/>
  </r>
  <r>
    <x v="109"/>
    <x v="0"/>
    <x v="5"/>
    <x v="0"/>
    <n v="0.21239514000000001"/>
    <n v="8.0506190000000005E-2"/>
    <n v="0"/>
    <n v="0"/>
  </r>
  <r>
    <x v="109"/>
    <x v="0"/>
    <x v="5"/>
    <x v="1"/>
    <n v="0"/>
    <n v="4.9525340800000004"/>
    <n v="0"/>
    <n v="19.217945749999998"/>
  </r>
  <r>
    <x v="109"/>
    <x v="0"/>
    <x v="5"/>
    <x v="2"/>
    <n v="0"/>
    <n v="1.96304316"/>
    <n v="0"/>
    <n v="29.051325129999999"/>
  </r>
  <r>
    <x v="109"/>
    <x v="0"/>
    <x v="5"/>
    <x v="3"/>
    <n v="0"/>
    <n v="1.38086866"/>
    <n v="0"/>
    <n v="30.03263536"/>
  </r>
  <r>
    <x v="109"/>
    <x v="0"/>
    <x v="5"/>
    <x v="4"/>
    <n v="0"/>
    <n v="0.10264084"/>
    <n v="0"/>
    <n v="3.0973221299999998"/>
  </r>
  <r>
    <x v="109"/>
    <x v="0"/>
    <x v="5"/>
    <x v="5"/>
    <n v="7.4071059999999994E-2"/>
    <n v="0"/>
    <n v="2.6800880600000001"/>
    <n v="0"/>
  </r>
  <r>
    <x v="109"/>
    <x v="0"/>
    <x v="5"/>
    <x v="6"/>
    <n v="1.3582180500000001"/>
    <n v="0"/>
    <n v="54.387682320000003"/>
    <n v="0"/>
  </r>
  <r>
    <x v="109"/>
    <x v="0"/>
    <x v="5"/>
    <x v="7"/>
    <n v="6.5686149999999999E-2"/>
    <n v="0"/>
    <n v="3.0545441499999999"/>
    <n v="0"/>
  </r>
  <r>
    <x v="109"/>
    <x v="0"/>
    <x v="5"/>
    <x v="8"/>
    <n v="0.70287215999999997"/>
    <n v="0"/>
    <n v="35.53311188"/>
    <n v="0"/>
  </r>
  <r>
    <x v="109"/>
    <x v="0"/>
    <x v="5"/>
    <x v="9"/>
    <n v="0.32774694999999998"/>
    <n v="0"/>
    <n v="19.90479079"/>
    <n v="0"/>
  </r>
  <r>
    <x v="109"/>
    <x v="0"/>
    <x v="5"/>
    <x v="10"/>
    <n v="0.90406251000000004"/>
    <n v="0"/>
    <n v="68.532347049999998"/>
    <n v="0"/>
  </r>
  <r>
    <x v="109"/>
    <x v="1"/>
    <x v="6"/>
    <x v="0"/>
    <n v="156.46171487000001"/>
    <n v="93.346212519999995"/>
    <n v="0"/>
    <n v="0"/>
  </r>
  <r>
    <x v="109"/>
    <x v="1"/>
    <x v="6"/>
    <x v="1"/>
    <n v="24.15360179"/>
    <n v="61.192702330000003"/>
    <n v="135.30282356999999"/>
    <n v="404.67098061000002"/>
  </r>
  <r>
    <x v="109"/>
    <x v="1"/>
    <x v="6"/>
    <x v="2"/>
    <n v="28.660568569999999"/>
    <n v="253.89131681999999"/>
    <n v="427.52557105"/>
    <n v="3838.6675330899998"/>
  </r>
  <r>
    <x v="109"/>
    <x v="1"/>
    <x v="6"/>
    <x v="3"/>
    <n v="83.268298790000003"/>
    <n v="507.14438035000001"/>
    <n v="2052.2618532199999"/>
    <n v="12057.19703764"/>
  </r>
  <r>
    <x v="109"/>
    <x v="1"/>
    <x v="6"/>
    <x v="4"/>
    <n v="175.64506266999999"/>
    <n v="322.87810325999999"/>
    <n v="5536.5079830000004"/>
    <n v="10102.509304069999"/>
  </r>
  <r>
    <x v="109"/>
    <x v="1"/>
    <x v="6"/>
    <x v="5"/>
    <n v="882.61131012999999"/>
    <n v="0"/>
    <n v="32955.056643830001"/>
    <n v="0"/>
  </r>
  <r>
    <x v="109"/>
    <x v="1"/>
    <x v="6"/>
    <x v="6"/>
    <n v="676.54918124000005"/>
    <n v="0"/>
    <n v="27412.653128649999"/>
    <n v="0"/>
  </r>
  <r>
    <x v="109"/>
    <x v="1"/>
    <x v="6"/>
    <x v="7"/>
    <n v="205.24108777000001"/>
    <n v="0"/>
    <n v="9449.5851104199992"/>
    <n v="0"/>
  </r>
  <r>
    <x v="109"/>
    <x v="1"/>
    <x v="6"/>
    <x v="8"/>
    <n v="215.03770771999999"/>
    <n v="0"/>
    <n v="11110.23537805"/>
    <n v="0"/>
  </r>
  <r>
    <x v="109"/>
    <x v="1"/>
    <x v="6"/>
    <x v="9"/>
    <n v="59.777193939999997"/>
    <n v="0"/>
    <n v="3641.78456689"/>
    <n v="0"/>
  </r>
  <r>
    <x v="109"/>
    <x v="1"/>
    <x v="6"/>
    <x v="10"/>
    <n v="32.388165039999997"/>
    <n v="0"/>
    <n v="2512.9506023600002"/>
    <n v="0"/>
  </r>
  <r>
    <x v="109"/>
    <x v="1"/>
    <x v="7"/>
    <x v="0"/>
    <n v="11.627183629999999"/>
    <n v="81.297324110000005"/>
    <n v="0"/>
    <n v="0"/>
  </r>
  <r>
    <x v="109"/>
    <x v="1"/>
    <x v="7"/>
    <x v="1"/>
    <n v="2.6380136900000002"/>
    <n v="269.40330153999997"/>
    <n v="8.8717716299999996"/>
    <n v="1598.2058606400001"/>
  </r>
  <r>
    <x v="109"/>
    <x v="1"/>
    <x v="7"/>
    <x v="2"/>
    <n v="4.7775798800000002"/>
    <n v="356.86899425000001"/>
    <n v="72.844143329999994"/>
    <n v="5038.6764555299997"/>
  </r>
  <r>
    <x v="109"/>
    <x v="1"/>
    <x v="7"/>
    <x v="3"/>
    <n v="12.259768680000001"/>
    <n v="297.3769873"/>
    <n v="292.81342082999998"/>
    <n v="6823.1469094000004"/>
  </r>
  <r>
    <x v="109"/>
    <x v="1"/>
    <x v="7"/>
    <x v="4"/>
    <n v="17.97609538"/>
    <n v="118.57536045000001"/>
    <n v="560.23729342000001"/>
    <n v="3688.95160549"/>
  </r>
  <r>
    <x v="109"/>
    <x v="1"/>
    <x v="7"/>
    <x v="5"/>
    <n v="100.63182949999999"/>
    <n v="0"/>
    <n v="3706.6670063299998"/>
    <n v="0"/>
  </r>
  <r>
    <x v="109"/>
    <x v="1"/>
    <x v="7"/>
    <x v="6"/>
    <n v="72.15746326"/>
    <n v="0"/>
    <n v="2922.2794180599999"/>
    <n v="0"/>
  </r>
  <r>
    <x v="109"/>
    <x v="1"/>
    <x v="7"/>
    <x v="7"/>
    <n v="18.043624319999999"/>
    <n v="0"/>
    <n v="833.33593966000001"/>
    <n v="0"/>
  </r>
  <r>
    <x v="109"/>
    <x v="1"/>
    <x v="7"/>
    <x v="8"/>
    <n v="17.328566989999999"/>
    <n v="0"/>
    <n v="899.26445468999998"/>
    <n v="0"/>
  </r>
  <r>
    <x v="109"/>
    <x v="1"/>
    <x v="7"/>
    <x v="9"/>
    <n v="10.50525307"/>
    <n v="0"/>
    <n v="640.00179331000004"/>
    <n v="0"/>
  </r>
  <r>
    <x v="109"/>
    <x v="1"/>
    <x v="7"/>
    <x v="10"/>
    <n v="6.3646808000000004"/>
    <n v="0"/>
    <n v="483.97623139000001"/>
    <n v="0"/>
  </r>
  <r>
    <x v="109"/>
    <x v="1"/>
    <x v="1"/>
    <x v="0"/>
    <n v="5.4885494000000001"/>
    <n v="4.8554109900000002"/>
    <n v="0"/>
    <n v="0"/>
  </r>
  <r>
    <x v="109"/>
    <x v="1"/>
    <x v="1"/>
    <x v="1"/>
    <n v="0"/>
    <n v="13.77523418"/>
    <n v="0"/>
    <n v="72.132546160000004"/>
  </r>
  <r>
    <x v="109"/>
    <x v="1"/>
    <x v="1"/>
    <x v="2"/>
    <n v="0.63130719000000002"/>
    <n v="12.086834809999999"/>
    <n v="7.9886891000000002"/>
    <n v="154.1890118"/>
  </r>
  <r>
    <x v="109"/>
    <x v="1"/>
    <x v="1"/>
    <x v="3"/>
    <n v="1.82442624"/>
    <n v="21.797723659999999"/>
    <n v="38.912904279999999"/>
    <n v="505.08580624000001"/>
  </r>
  <r>
    <x v="109"/>
    <x v="1"/>
    <x v="1"/>
    <x v="4"/>
    <n v="4.1125625000000001"/>
    <n v="7.4044586299999997"/>
    <n v="126.83569404000001"/>
    <n v="225.36571642000001"/>
  </r>
  <r>
    <x v="109"/>
    <x v="1"/>
    <x v="1"/>
    <x v="5"/>
    <n v="10.142862920000001"/>
    <n v="0"/>
    <n v="374.18965512"/>
    <n v="0"/>
  </r>
  <r>
    <x v="109"/>
    <x v="1"/>
    <x v="1"/>
    <x v="6"/>
    <n v="22.376569"/>
    <n v="0"/>
    <n v="904.21087583999997"/>
    <n v="0"/>
  </r>
  <r>
    <x v="109"/>
    <x v="1"/>
    <x v="1"/>
    <x v="7"/>
    <n v="9.1176428600000001"/>
    <n v="0"/>
    <n v="413.04650380999999"/>
    <n v="0"/>
  </r>
  <r>
    <x v="109"/>
    <x v="1"/>
    <x v="1"/>
    <x v="8"/>
    <n v="13.234652369999999"/>
    <n v="0"/>
    <n v="681.85310049999998"/>
    <n v="0"/>
  </r>
  <r>
    <x v="109"/>
    <x v="1"/>
    <x v="1"/>
    <x v="9"/>
    <n v="12.828132180000001"/>
    <n v="0"/>
    <n v="785.73445511"/>
    <n v="0"/>
  </r>
  <r>
    <x v="109"/>
    <x v="1"/>
    <x v="1"/>
    <x v="10"/>
    <n v="8.1062534100000008"/>
    <n v="0"/>
    <n v="602.92911953999999"/>
    <n v="0"/>
  </r>
  <r>
    <x v="109"/>
    <x v="1"/>
    <x v="2"/>
    <x v="0"/>
    <n v="0.74454109000000002"/>
    <n v="5.1354981999999998"/>
    <n v="0"/>
    <n v="0"/>
  </r>
  <r>
    <x v="109"/>
    <x v="1"/>
    <x v="2"/>
    <x v="1"/>
    <n v="0.44460730999999998"/>
    <n v="12.921488979999999"/>
    <n v="3.5568584699999999"/>
    <n v="45.718607460000001"/>
  </r>
  <r>
    <x v="109"/>
    <x v="1"/>
    <x v="2"/>
    <x v="2"/>
    <n v="0.59767132000000001"/>
    <n v="13.93474818"/>
    <n v="8.5860248400000003"/>
    <n v="183.00586425"/>
  </r>
  <r>
    <x v="109"/>
    <x v="1"/>
    <x v="2"/>
    <x v="3"/>
    <n v="1.07108939"/>
    <n v="19.121836439999999"/>
    <n v="22.864034960000001"/>
    <n v="420.73932744000001"/>
  </r>
  <r>
    <x v="109"/>
    <x v="1"/>
    <x v="2"/>
    <x v="4"/>
    <n v="1.9841338799999999"/>
    <n v="5.9365573200000004"/>
    <n v="60.853399979999999"/>
    <n v="181.55064546"/>
  </r>
  <r>
    <x v="109"/>
    <x v="1"/>
    <x v="2"/>
    <x v="5"/>
    <n v="8.8176396399999994"/>
    <n v="0"/>
    <n v="317.76845141000001"/>
    <n v="0"/>
  </r>
  <r>
    <x v="109"/>
    <x v="1"/>
    <x v="2"/>
    <x v="6"/>
    <n v="13.780846820000001"/>
    <n v="0"/>
    <n v="558.40478456999995"/>
    <n v="0"/>
  </r>
  <r>
    <x v="109"/>
    <x v="1"/>
    <x v="2"/>
    <x v="7"/>
    <n v="2.8968779200000001"/>
    <n v="0"/>
    <n v="130.40427799"/>
    <n v="0"/>
  </r>
  <r>
    <x v="109"/>
    <x v="1"/>
    <x v="2"/>
    <x v="8"/>
    <n v="4.7436974999999997"/>
    <n v="0"/>
    <n v="242.27304226999999"/>
    <n v="0"/>
  </r>
  <r>
    <x v="109"/>
    <x v="1"/>
    <x v="2"/>
    <x v="9"/>
    <n v="3.73614325"/>
    <n v="0"/>
    <n v="226.91184124"/>
    <n v="0"/>
  </r>
  <r>
    <x v="109"/>
    <x v="1"/>
    <x v="2"/>
    <x v="10"/>
    <n v="4.15215946"/>
    <n v="0"/>
    <n v="328.29084304999998"/>
    <n v="0"/>
  </r>
  <r>
    <x v="109"/>
    <x v="1"/>
    <x v="3"/>
    <x v="0"/>
    <n v="1.31114858"/>
    <n v="2.3483434600000002"/>
    <n v="0"/>
    <n v="0"/>
  </r>
  <r>
    <x v="109"/>
    <x v="1"/>
    <x v="3"/>
    <x v="1"/>
    <n v="0.37348994000000002"/>
    <n v="3.9906465299999998"/>
    <n v="2.6144295799999999"/>
    <n v="18.92844096"/>
  </r>
  <r>
    <x v="109"/>
    <x v="1"/>
    <x v="3"/>
    <x v="2"/>
    <n v="8.9175550000000006E-2"/>
    <n v="6.6672485400000001"/>
    <n v="1.33763327"/>
    <n v="87.569482840000006"/>
  </r>
  <r>
    <x v="109"/>
    <x v="1"/>
    <x v="3"/>
    <x v="3"/>
    <n v="0.93755527000000005"/>
    <n v="7.6920270300000002"/>
    <n v="23.153891770000001"/>
    <n v="175.28197574000001"/>
  </r>
  <r>
    <x v="109"/>
    <x v="1"/>
    <x v="3"/>
    <x v="4"/>
    <n v="2.1783367400000002"/>
    <n v="4.9054549500000002"/>
    <n v="69.021042120000004"/>
    <n v="151.84184612000001"/>
  </r>
  <r>
    <x v="109"/>
    <x v="1"/>
    <x v="3"/>
    <x v="5"/>
    <n v="5.1984394299999996"/>
    <n v="0"/>
    <n v="189.35539435000001"/>
    <n v="0"/>
  </r>
  <r>
    <x v="109"/>
    <x v="1"/>
    <x v="3"/>
    <x v="6"/>
    <n v="6.3009330700000001"/>
    <n v="0"/>
    <n v="253.75143385000001"/>
    <n v="0"/>
  </r>
  <r>
    <x v="109"/>
    <x v="1"/>
    <x v="3"/>
    <x v="7"/>
    <n v="5.7005971300000002"/>
    <n v="0"/>
    <n v="261.18369881000001"/>
    <n v="0"/>
  </r>
  <r>
    <x v="109"/>
    <x v="1"/>
    <x v="3"/>
    <x v="8"/>
    <n v="5.50146186"/>
    <n v="0"/>
    <n v="281.50604036999999"/>
    <n v="0"/>
  </r>
  <r>
    <x v="109"/>
    <x v="1"/>
    <x v="3"/>
    <x v="9"/>
    <n v="5.0394703200000004"/>
    <n v="0"/>
    <n v="320.96074970000001"/>
    <n v="0"/>
  </r>
  <r>
    <x v="109"/>
    <x v="1"/>
    <x v="3"/>
    <x v="10"/>
    <n v="3.1706950599999999"/>
    <n v="0"/>
    <n v="238.25083602999999"/>
    <n v="0"/>
  </r>
  <r>
    <x v="109"/>
    <x v="1"/>
    <x v="4"/>
    <x v="0"/>
    <n v="5.1521580199999999"/>
    <n v="23.889093639999999"/>
    <n v="0"/>
    <n v="0"/>
  </r>
  <r>
    <x v="109"/>
    <x v="1"/>
    <x v="4"/>
    <x v="1"/>
    <n v="0.12178186000000001"/>
    <n v="64.069730910000004"/>
    <n v="0.60890929000000005"/>
    <n v="335.02664264999999"/>
  </r>
  <r>
    <x v="109"/>
    <x v="1"/>
    <x v="4"/>
    <x v="2"/>
    <n v="0.38571896"/>
    <n v="75.158589300000003"/>
    <n v="5.78578437"/>
    <n v="992.10319927"/>
  </r>
  <r>
    <x v="109"/>
    <x v="1"/>
    <x v="4"/>
    <x v="3"/>
    <n v="5.6626318400000004"/>
    <n v="70.433357540000003"/>
    <n v="141.75082184999999"/>
    <n v="1584.9150488099999"/>
  </r>
  <r>
    <x v="109"/>
    <x v="1"/>
    <x v="4"/>
    <x v="4"/>
    <n v="6.2432133099999998"/>
    <n v="25.105641070000001"/>
    <n v="189.31957811999999"/>
    <n v="769.02826168000001"/>
  </r>
  <r>
    <x v="109"/>
    <x v="1"/>
    <x v="4"/>
    <x v="5"/>
    <n v="21.314016519999999"/>
    <n v="0"/>
    <n v="768.32134189999999"/>
    <n v="0"/>
  </r>
  <r>
    <x v="109"/>
    <x v="1"/>
    <x v="4"/>
    <x v="6"/>
    <n v="33.094858590000001"/>
    <n v="0"/>
    <n v="1334.2488858900001"/>
    <n v="0"/>
  </r>
  <r>
    <x v="109"/>
    <x v="1"/>
    <x v="4"/>
    <x v="7"/>
    <n v="13.31222962"/>
    <n v="0"/>
    <n v="605.02269997999997"/>
    <n v="0"/>
  </r>
  <r>
    <x v="109"/>
    <x v="1"/>
    <x v="4"/>
    <x v="8"/>
    <n v="18.162848619999998"/>
    <n v="0"/>
    <n v="947.32344126999999"/>
    <n v="0"/>
  </r>
  <r>
    <x v="109"/>
    <x v="1"/>
    <x v="4"/>
    <x v="9"/>
    <n v="14.666689890000001"/>
    <n v="0"/>
    <n v="898.37488713000005"/>
    <n v="0"/>
  </r>
  <r>
    <x v="109"/>
    <x v="1"/>
    <x v="4"/>
    <x v="10"/>
    <n v="12.24410602"/>
    <n v="0"/>
    <n v="928.07123022999997"/>
    <n v="0"/>
  </r>
  <r>
    <x v="109"/>
    <x v="1"/>
    <x v="5"/>
    <x v="0"/>
    <n v="0.20391086999999999"/>
    <n v="6.1443879999999999E-2"/>
    <n v="0"/>
    <n v="0"/>
  </r>
  <r>
    <x v="109"/>
    <x v="1"/>
    <x v="5"/>
    <x v="1"/>
    <n v="0"/>
    <n v="7.0508352700000003"/>
    <n v="0"/>
    <n v="31.10132436"/>
  </r>
  <r>
    <x v="109"/>
    <x v="1"/>
    <x v="5"/>
    <x v="2"/>
    <n v="0"/>
    <n v="3.8449415400000002"/>
    <n v="0"/>
    <n v="45.48728389"/>
  </r>
  <r>
    <x v="109"/>
    <x v="1"/>
    <x v="5"/>
    <x v="3"/>
    <n v="0"/>
    <n v="0.79226757000000003"/>
    <n v="0"/>
    <n v="19.225640420000001"/>
  </r>
  <r>
    <x v="109"/>
    <x v="1"/>
    <x v="5"/>
    <x v="4"/>
    <n v="0"/>
    <n v="0.99495918000000005"/>
    <n v="0"/>
    <n v="29.87304181"/>
  </r>
  <r>
    <x v="109"/>
    <x v="1"/>
    <x v="5"/>
    <x v="5"/>
    <n v="0.42005538999999997"/>
    <n v="0"/>
    <n v="15.81360418"/>
    <n v="0"/>
  </r>
  <r>
    <x v="109"/>
    <x v="1"/>
    <x v="5"/>
    <x v="6"/>
    <n v="0.68149939999999998"/>
    <n v="0"/>
    <n v="27.308897609999999"/>
    <n v="0"/>
  </r>
  <r>
    <x v="109"/>
    <x v="1"/>
    <x v="5"/>
    <x v="7"/>
    <n v="6.1265399999999998E-2"/>
    <n v="0"/>
    <n v="2.8464696900000002"/>
    <n v="0"/>
  </r>
  <r>
    <x v="109"/>
    <x v="1"/>
    <x v="5"/>
    <x v="8"/>
    <n v="0.61113355000000003"/>
    <n v="0"/>
    <n v="30.83777237"/>
    <n v="0"/>
  </r>
  <r>
    <x v="109"/>
    <x v="1"/>
    <x v="5"/>
    <x v="9"/>
    <n v="0.20548387000000001"/>
    <n v="0"/>
    <n v="12.47049606"/>
    <n v="0"/>
  </r>
  <r>
    <x v="109"/>
    <x v="1"/>
    <x v="5"/>
    <x v="10"/>
    <n v="0.32520452"/>
    <n v="0"/>
    <n v="26.043531229999999"/>
    <n v="0"/>
  </r>
  <r>
    <x v="110"/>
    <x v="0"/>
    <x v="6"/>
    <x v="0"/>
    <n v="195.51885174"/>
    <n v="21.196078579999998"/>
    <n v="0"/>
    <n v="0"/>
  </r>
  <r>
    <x v="110"/>
    <x v="0"/>
    <x v="6"/>
    <x v="1"/>
    <n v="26.396901060000001"/>
    <n v="19.512403559999999"/>
    <n v="152.99892219"/>
    <n v="112.52458566999999"/>
  </r>
  <r>
    <x v="110"/>
    <x v="0"/>
    <x v="6"/>
    <x v="2"/>
    <n v="37.252241089999998"/>
    <n v="53.786361980000002"/>
    <n v="554.17014019999999"/>
    <n v="795.92520463999995"/>
  </r>
  <r>
    <x v="110"/>
    <x v="0"/>
    <x v="6"/>
    <x v="3"/>
    <n v="81.643704740000004"/>
    <n v="128.68441315000001"/>
    <n v="1991.04180574"/>
    <n v="3004.7413061500001"/>
  </r>
  <r>
    <x v="110"/>
    <x v="0"/>
    <x v="6"/>
    <x v="4"/>
    <n v="149.85977649"/>
    <n v="90.711317859999994"/>
    <n v="4746.92325927"/>
    <n v="2827.1139773599998"/>
  </r>
  <r>
    <x v="110"/>
    <x v="0"/>
    <x v="6"/>
    <x v="5"/>
    <n v="940.33368142999996"/>
    <n v="0"/>
    <n v="35242.64542945"/>
    <n v="0"/>
  </r>
  <r>
    <x v="110"/>
    <x v="0"/>
    <x v="6"/>
    <x v="6"/>
    <n v="1113.78835549"/>
    <n v="0"/>
    <n v="45163.78495691"/>
    <n v="0"/>
  </r>
  <r>
    <x v="110"/>
    <x v="0"/>
    <x v="6"/>
    <x v="7"/>
    <n v="452.45510116000003"/>
    <n v="0"/>
    <n v="20911.362247069999"/>
    <n v="0"/>
  </r>
  <r>
    <x v="110"/>
    <x v="0"/>
    <x v="6"/>
    <x v="8"/>
    <n v="486.73879073000001"/>
    <n v="0"/>
    <n v="25334.149949319999"/>
    <n v="0"/>
  </r>
  <r>
    <x v="110"/>
    <x v="0"/>
    <x v="6"/>
    <x v="9"/>
    <n v="196.69737068000001"/>
    <n v="0"/>
    <n v="12051.43927803"/>
    <n v="0"/>
  </r>
  <r>
    <x v="110"/>
    <x v="0"/>
    <x v="6"/>
    <x v="10"/>
    <n v="119.10269971"/>
    <n v="0"/>
    <n v="9295.03223841"/>
    <n v="0"/>
  </r>
  <r>
    <x v="110"/>
    <x v="0"/>
    <x v="7"/>
    <x v="0"/>
    <n v="28.595720020000002"/>
    <n v="58.0030675"/>
    <n v="0"/>
    <n v="0"/>
  </r>
  <r>
    <x v="110"/>
    <x v="0"/>
    <x v="7"/>
    <x v="1"/>
    <n v="3.4705476700000002"/>
    <n v="161.43609617000001"/>
    <n v="20.22739507"/>
    <n v="967.50099499999999"/>
  </r>
  <r>
    <x v="110"/>
    <x v="0"/>
    <x v="7"/>
    <x v="2"/>
    <n v="8.0701192099999997"/>
    <n v="172.97154044000001"/>
    <n v="113.6504317"/>
    <n v="2419.24721924"/>
  </r>
  <r>
    <x v="110"/>
    <x v="0"/>
    <x v="7"/>
    <x v="3"/>
    <n v="22.34675536"/>
    <n v="173.87073118999999"/>
    <n v="547.39913941999998"/>
    <n v="3972.9736527099999"/>
  </r>
  <r>
    <x v="110"/>
    <x v="0"/>
    <x v="7"/>
    <x v="4"/>
    <n v="20.368450419999999"/>
    <n v="63.219718479999997"/>
    <n v="637.14419852000003"/>
    <n v="1969.02833953"/>
  </r>
  <r>
    <x v="110"/>
    <x v="0"/>
    <x v="7"/>
    <x v="5"/>
    <n v="146.93365029"/>
    <n v="0"/>
    <n v="5459.8067153100001"/>
    <n v="0"/>
  </r>
  <r>
    <x v="110"/>
    <x v="0"/>
    <x v="7"/>
    <x v="6"/>
    <n v="156.80087311"/>
    <n v="0"/>
    <n v="6353.7251800599997"/>
    <n v="0"/>
  </r>
  <r>
    <x v="110"/>
    <x v="0"/>
    <x v="7"/>
    <x v="7"/>
    <n v="55.310338999999999"/>
    <n v="0"/>
    <n v="2558.2443228900001"/>
    <n v="0"/>
  </r>
  <r>
    <x v="110"/>
    <x v="0"/>
    <x v="7"/>
    <x v="8"/>
    <n v="62.51109735"/>
    <n v="0"/>
    <n v="3228.6515810999999"/>
    <n v="0"/>
  </r>
  <r>
    <x v="110"/>
    <x v="0"/>
    <x v="7"/>
    <x v="9"/>
    <n v="28.34556181"/>
    <n v="0"/>
    <n v="1727.43994344"/>
    <n v="0"/>
  </r>
  <r>
    <x v="110"/>
    <x v="0"/>
    <x v="7"/>
    <x v="10"/>
    <n v="25.53985239"/>
    <n v="0"/>
    <n v="2003.1996280799999"/>
    <n v="0"/>
  </r>
  <r>
    <x v="110"/>
    <x v="0"/>
    <x v="1"/>
    <x v="0"/>
    <n v="13.18255061"/>
    <n v="3.2737799399999998"/>
    <n v="0"/>
    <n v="0"/>
  </r>
  <r>
    <x v="110"/>
    <x v="0"/>
    <x v="1"/>
    <x v="1"/>
    <n v="0.58633336999999996"/>
    <n v="0.91340171000000003"/>
    <n v="0.91132690000000005"/>
    <n v="4.3708095199999999"/>
  </r>
  <r>
    <x v="110"/>
    <x v="0"/>
    <x v="1"/>
    <x v="2"/>
    <n v="3.5736527599999999"/>
    <n v="9.2944840200000005"/>
    <n v="52.498341590000003"/>
    <n v="130.68733857000001"/>
  </r>
  <r>
    <x v="110"/>
    <x v="0"/>
    <x v="1"/>
    <x v="3"/>
    <n v="6.0327868000000002"/>
    <n v="9.5480724200000004"/>
    <n v="138.94588182999999"/>
    <n v="227.50849259"/>
  </r>
  <r>
    <x v="110"/>
    <x v="0"/>
    <x v="1"/>
    <x v="4"/>
    <n v="8.2663859100000003"/>
    <n v="6.6317905799999997"/>
    <n v="255.74504830000001"/>
    <n v="201.76927196"/>
  </r>
  <r>
    <x v="110"/>
    <x v="0"/>
    <x v="1"/>
    <x v="5"/>
    <n v="26.23784792"/>
    <n v="0"/>
    <n v="967.55166975999998"/>
    <n v="0"/>
  </r>
  <r>
    <x v="110"/>
    <x v="0"/>
    <x v="1"/>
    <x v="6"/>
    <n v="66.225304929999993"/>
    <n v="0"/>
    <n v="2658.9346781899999"/>
    <n v="0"/>
  </r>
  <r>
    <x v="110"/>
    <x v="0"/>
    <x v="1"/>
    <x v="7"/>
    <n v="39.209615630000002"/>
    <n v="0"/>
    <n v="1795.22483708"/>
    <n v="0"/>
  </r>
  <r>
    <x v="110"/>
    <x v="0"/>
    <x v="1"/>
    <x v="8"/>
    <n v="74.912538369999993"/>
    <n v="0"/>
    <n v="3883.9912101"/>
    <n v="0"/>
  </r>
  <r>
    <x v="110"/>
    <x v="0"/>
    <x v="1"/>
    <x v="9"/>
    <n v="47.512766579999997"/>
    <n v="0"/>
    <n v="2898.9133165500002"/>
    <n v="0"/>
  </r>
  <r>
    <x v="110"/>
    <x v="0"/>
    <x v="1"/>
    <x v="10"/>
    <n v="37.938469449999999"/>
    <n v="0"/>
    <n v="2867.9449770299998"/>
    <n v="0"/>
  </r>
  <r>
    <x v="110"/>
    <x v="0"/>
    <x v="2"/>
    <x v="0"/>
    <n v="12.44685396"/>
    <n v="6.6125583600000004"/>
    <n v="0"/>
    <n v="0"/>
  </r>
  <r>
    <x v="110"/>
    <x v="0"/>
    <x v="2"/>
    <x v="1"/>
    <n v="0.37460089000000002"/>
    <n v="13.26735523"/>
    <n v="1.8730044299999999"/>
    <n v="70.397229749999994"/>
  </r>
  <r>
    <x v="110"/>
    <x v="0"/>
    <x v="2"/>
    <x v="2"/>
    <n v="2.28110714"/>
    <n v="13.24115353"/>
    <n v="33.554554109999998"/>
    <n v="166.52865581"/>
  </r>
  <r>
    <x v="110"/>
    <x v="0"/>
    <x v="2"/>
    <x v="3"/>
    <n v="5.7002050300000002"/>
    <n v="14.5011449"/>
    <n v="133.15407558000001"/>
    <n v="321.30233673999999"/>
  </r>
  <r>
    <x v="110"/>
    <x v="0"/>
    <x v="2"/>
    <x v="4"/>
    <n v="4.6625840600000004"/>
    <n v="11.68240071"/>
    <n v="147.63056236"/>
    <n v="354.71762043000001"/>
  </r>
  <r>
    <x v="110"/>
    <x v="0"/>
    <x v="2"/>
    <x v="5"/>
    <n v="18.206373249999999"/>
    <n v="0"/>
    <n v="666.83584678"/>
    <n v="0"/>
  </r>
  <r>
    <x v="110"/>
    <x v="0"/>
    <x v="2"/>
    <x v="6"/>
    <n v="47.380012690000001"/>
    <n v="0"/>
    <n v="1909.7730278900001"/>
    <n v="0"/>
  </r>
  <r>
    <x v="110"/>
    <x v="0"/>
    <x v="2"/>
    <x v="7"/>
    <n v="16.654264919999999"/>
    <n v="0"/>
    <n v="763.31118971000001"/>
    <n v="0"/>
  </r>
  <r>
    <x v="110"/>
    <x v="0"/>
    <x v="2"/>
    <x v="8"/>
    <n v="37.330148979999997"/>
    <n v="0"/>
    <n v="1923.42196023"/>
    <n v="0"/>
  </r>
  <r>
    <x v="110"/>
    <x v="0"/>
    <x v="2"/>
    <x v="9"/>
    <n v="19.942796229999999"/>
    <n v="0"/>
    <n v="1215.66855599"/>
    <n v="0"/>
  </r>
  <r>
    <x v="110"/>
    <x v="0"/>
    <x v="2"/>
    <x v="10"/>
    <n v="14.96672777"/>
    <n v="0"/>
    <n v="1155.05440034"/>
    <n v="0"/>
  </r>
  <r>
    <x v="110"/>
    <x v="0"/>
    <x v="3"/>
    <x v="0"/>
    <n v="4.5478150700000004"/>
    <n v="0.69131032000000003"/>
    <n v="0"/>
    <n v="0"/>
  </r>
  <r>
    <x v="110"/>
    <x v="0"/>
    <x v="3"/>
    <x v="1"/>
    <n v="1.00087024"/>
    <n v="1.9389708000000001"/>
    <n v="6.0945021700000002"/>
    <n v="12.58903576"/>
  </r>
  <r>
    <x v="110"/>
    <x v="0"/>
    <x v="3"/>
    <x v="2"/>
    <n v="0.39231527999999999"/>
    <n v="1.6367705100000001"/>
    <n v="6.2770445400000003"/>
    <n v="26.854525079999998"/>
  </r>
  <r>
    <x v="110"/>
    <x v="0"/>
    <x v="3"/>
    <x v="3"/>
    <n v="2.0738806099999998"/>
    <n v="3.56676853"/>
    <n v="45.261714769999998"/>
    <n v="84.782590089999999"/>
  </r>
  <r>
    <x v="110"/>
    <x v="0"/>
    <x v="3"/>
    <x v="4"/>
    <n v="2.7468303399999998"/>
    <n v="2.96858076"/>
    <n v="86.763678319999997"/>
    <n v="90.255351630000007"/>
  </r>
  <r>
    <x v="110"/>
    <x v="0"/>
    <x v="3"/>
    <x v="5"/>
    <n v="9.58900094"/>
    <n v="0"/>
    <n v="350.38980175"/>
    <n v="0"/>
  </r>
  <r>
    <x v="110"/>
    <x v="0"/>
    <x v="3"/>
    <x v="6"/>
    <n v="25.654196079999998"/>
    <n v="0"/>
    <n v="1031.4847113799999"/>
    <n v="0"/>
  </r>
  <r>
    <x v="110"/>
    <x v="0"/>
    <x v="3"/>
    <x v="7"/>
    <n v="15.591078749999999"/>
    <n v="0"/>
    <n v="721.18200314000001"/>
    <n v="0"/>
  </r>
  <r>
    <x v="110"/>
    <x v="0"/>
    <x v="3"/>
    <x v="8"/>
    <n v="33.651955430000001"/>
    <n v="0"/>
    <n v="1737.2793017500001"/>
    <n v="0"/>
  </r>
  <r>
    <x v="110"/>
    <x v="0"/>
    <x v="3"/>
    <x v="9"/>
    <n v="23.103139760000001"/>
    <n v="0"/>
    <n v="1411.72328705"/>
    <n v="0"/>
  </r>
  <r>
    <x v="110"/>
    <x v="0"/>
    <x v="3"/>
    <x v="10"/>
    <n v="15.57714541"/>
    <n v="0"/>
    <n v="1176.4983562299999"/>
    <n v="0"/>
  </r>
  <r>
    <x v="110"/>
    <x v="0"/>
    <x v="4"/>
    <x v="0"/>
    <n v="25.525490170000001"/>
    <n v="28.004348419999999"/>
    <n v="0"/>
    <n v="0"/>
  </r>
  <r>
    <x v="110"/>
    <x v="0"/>
    <x v="4"/>
    <x v="1"/>
    <n v="3.6200517799999998"/>
    <n v="31.91957425"/>
    <n v="23.615788309999999"/>
    <n v="174.60862322"/>
  </r>
  <r>
    <x v="110"/>
    <x v="0"/>
    <x v="4"/>
    <x v="2"/>
    <n v="5.5996376200000002"/>
    <n v="45.088382940000002"/>
    <n v="75.974574709999999"/>
    <n v="633.77260104000004"/>
  </r>
  <r>
    <x v="110"/>
    <x v="0"/>
    <x v="4"/>
    <x v="3"/>
    <n v="12.70682081"/>
    <n v="57.16387769"/>
    <n v="309.93956594999997"/>
    <n v="1290.7726485600001"/>
  </r>
  <r>
    <x v="110"/>
    <x v="0"/>
    <x v="4"/>
    <x v="4"/>
    <n v="18.996096560000002"/>
    <n v="32.688592360000001"/>
    <n v="591.60475637000002"/>
    <n v="1002.64040081"/>
  </r>
  <r>
    <x v="110"/>
    <x v="0"/>
    <x v="4"/>
    <x v="5"/>
    <n v="51.883127860000002"/>
    <n v="0"/>
    <n v="1866.69147105"/>
    <n v="0"/>
  </r>
  <r>
    <x v="110"/>
    <x v="0"/>
    <x v="4"/>
    <x v="6"/>
    <n v="101.87633631"/>
    <n v="0"/>
    <n v="4102.4264701000002"/>
    <n v="0"/>
  </r>
  <r>
    <x v="110"/>
    <x v="0"/>
    <x v="4"/>
    <x v="7"/>
    <n v="45.746967499999997"/>
    <n v="0"/>
    <n v="2110.1282301000001"/>
    <n v="0"/>
  </r>
  <r>
    <x v="110"/>
    <x v="0"/>
    <x v="4"/>
    <x v="8"/>
    <n v="69.574028839999997"/>
    <n v="0"/>
    <n v="3589.5671220600002"/>
    <n v="0"/>
  </r>
  <r>
    <x v="110"/>
    <x v="0"/>
    <x v="4"/>
    <x v="9"/>
    <n v="40.312498320000003"/>
    <n v="0"/>
    <n v="2444.9596780299998"/>
    <n v="0"/>
  </r>
  <r>
    <x v="110"/>
    <x v="0"/>
    <x v="4"/>
    <x v="10"/>
    <n v="33.079168780000003"/>
    <n v="0"/>
    <n v="2584.20447698"/>
    <n v="0"/>
  </r>
  <r>
    <x v="110"/>
    <x v="0"/>
    <x v="5"/>
    <x v="0"/>
    <n v="0.21269529000000001"/>
    <n v="8.0685930000000003E-2"/>
    <n v="0"/>
    <n v="0"/>
  </r>
  <r>
    <x v="110"/>
    <x v="0"/>
    <x v="5"/>
    <x v="1"/>
    <n v="0"/>
    <n v="4.5956965099999998"/>
    <n v="0"/>
    <n v="23.623647989999998"/>
  </r>
  <r>
    <x v="110"/>
    <x v="0"/>
    <x v="5"/>
    <x v="2"/>
    <n v="0"/>
    <n v="1.1563294200000001"/>
    <n v="0"/>
    <n v="15.28204259"/>
  </r>
  <r>
    <x v="110"/>
    <x v="0"/>
    <x v="5"/>
    <x v="3"/>
    <n v="0"/>
    <n v="0.81654956999999995"/>
    <n v="0"/>
    <n v="16.6278726"/>
  </r>
  <r>
    <x v="110"/>
    <x v="0"/>
    <x v="5"/>
    <x v="4"/>
    <n v="0"/>
    <n v="0.42859075000000002"/>
    <n v="0"/>
    <n v="12.875845229999999"/>
  </r>
  <r>
    <x v="110"/>
    <x v="0"/>
    <x v="5"/>
    <x v="5"/>
    <n v="1.9256516299999999"/>
    <n v="0"/>
    <n v="68.593632339999999"/>
    <n v="0"/>
  </r>
  <r>
    <x v="110"/>
    <x v="0"/>
    <x v="5"/>
    <x v="6"/>
    <n v="0.55591648999999999"/>
    <n v="0"/>
    <n v="22.295738149999998"/>
    <n v="0"/>
  </r>
  <r>
    <x v="110"/>
    <x v="0"/>
    <x v="5"/>
    <x v="7"/>
    <n v="6.5681229999999993E-2"/>
    <n v="0"/>
    <n v="3.05419274"/>
    <n v="0"/>
  </r>
  <r>
    <x v="110"/>
    <x v="0"/>
    <x v="5"/>
    <x v="8"/>
    <n v="0.27459757000000001"/>
    <n v="0"/>
    <n v="14.1192826"/>
    <n v="0"/>
  </r>
  <r>
    <x v="110"/>
    <x v="0"/>
    <x v="5"/>
    <x v="9"/>
    <n v="0.53115734999999997"/>
    <n v="0"/>
    <n v="32.109020090000001"/>
    <n v="0"/>
  </r>
  <r>
    <x v="110"/>
    <x v="0"/>
    <x v="5"/>
    <x v="10"/>
    <n v="0.51743068999999997"/>
    <n v="0"/>
    <n v="40.931487449999999"/>
    <n v="0"/>
  </r>
  <r>
    <x v="110"/>
    <x v="1"/>
    <x v="6"/>
    <x v="0"/>
    <n v="167.65305943999999"/>
    <n v="97.832565299999999"/>
    <n v="0"/>
    <n v="0"/>
  </r>
  <r>
    <x v="110"/>
    <x v="1"/>
    <x v="6"/>
    <x v="1"/>
    <n v="18.975840850000001"/>
    <n v="64.065862499999994"/>
    <n v="111.52107553"/>
    <n v="422.49585222000002"/>
  </r>
  <r>
    <x v="110"/>
    <x v="1"/>
    <x v="6"/>
    <x v="2"/>
    <n v="27.807021729999999"/>
    <n v="227.38306585000001"/>
    <n v="399.84087606000003"/>
    <n v="3425.74067917"/>
  </r>
  <r>
    <x v="110"/>
    <x v="1"/>
    <x v="6"/>
    <x v="3"/>
    <n v="71.982514609999996"/>
    <n v="493.50356299999999"/>
    <n v="1760.4574259599999"/>
    <n v="11785.741175859999"/>
  </r>
  <r>
    <x v="110"/>
    <x v="1"/>
    <x v="6"/>
    <x v="4"/>
    <n v="118.03286538"/>
    <n v="339.96893188000001"/>
    <n v="3707.0394522400002"/>
    <n v="10609.012151499999"/>
  </r>
  <r>
    <x v="110"/>
    <x v="1"/>
    <x v="6"/>
    <x v="5"/>
    <n v="932.81823974999998"/>
    <n v="0"/>
    <n v="34799.539653790001"/>
    <n v="0"/>
  </r>
  <r>
    <x v="110"/>
    <x v="1"/>
    <x v="6"/>
    <x v="6"/>
    <n v="682.65772011000001"/>
    <n v="0"/>
    <n v="27687.990928529998"/>
    <n v="0"/>
  </r>
  <r>
    <x v="110"/>
    <x v="1"/>
    <x v="6"/>
    <x v="7"/>
    <n v="223.8504945"/>
    <n v="0"/>
    <n v="10315.248565059999"/>
    <n v="0"/>
  </r>
  <r>
    <x v="110"/>
    <x v="1"/>
    <x v="6"/>
    <x v="8"/>
    <n v="209.99546867999999"/>
    <n v="0"/>
    <n v="10867.826976369999"/>
    <n v="0"/>
  </r>
  <r>
    <x v="110"/>
    <x v="1"/>
    <x v="6"/>
    <x v="9"/>
    <n v="65.120459640000007"/>
    <n v="0"/>
    <n v="4005.8014942300001"/>
    <n v="0"/>
  </r>
  <r>
    <x v="110"/>
    <x v="1"/>
    <x v="6"/>
    <x v="10"/>
    <n v="33.080481059999997"/>
    <n v="0"/>
    <n v="2536.7472484700002"/>
    <n v="0"/>
  </r>
  <r>
    <x v="110"/>
    <x v="1"/>
    <x v="7"/>
    <x v="0"/>
    <n v="13.94722135"/>
    <n v="80.040900980000004"/>
    <n v="0"/>
    <n v="0"/>
  </r>
  <r>
    <x v="110"/>
    <x v="1"/>
    <x v="7"/>
    <x v="1"/>
    <n v="0.75017635000000005"/>
    <n v="270.34010036000001"/>
    <n v="5.8839861200000003"/>
    <n v="1568.67239036"/>
  </r>
  <r>
    <x v="110"/>
    <x v="1"/>
    <x v="7"/>
    <x v="2"/>
    <n v="4.4714679100000003"/>
    <n v="335.77394882999999"/>
    <n v="67.151101130000001"/>
    <n v="4721.0186952499998"/>
  </r>
  <r>
    <x v="110"/>
    <x v="1"/>
    <x v="7"/>
    <x v="3"/>
    <n v="13.00637699"/>
    <n v="294.22156353999998"/>
    <n v="326.67048943999998"/>
    <n v="6784.1069961200001"/>
  </r>
  <r>
    <x v="110"/>
    <x v="1"/>
    <x v="7"/>
    <x v="4"/>
    <n v="15.536704670000001"/>
    <n v="114.46505869000001"/>
    <n v="491.21375076999999"/>
    <n v="3543.3619166799999"/>
  </r>
  <r>
    <x v="110"/>
    <x v="1"/>
    <x v="7"/>
    <x v="5"/>
    <n v="113.39472833000001"/>
    <n v="0"/>
    <n v="4170.9650375299998"/>
    <n v="0"/>
  </r>
  <r>
    <x v="110"/>
    <x v="1"/>
    <x v="7"/>
    <x v="6"/>
    <n v="70.390056569999999"/>
    <n v="0"/>
    <n v="2855.7265172799998"/>
    <n v="0"/>
  </r>
  <r>
    <x v="110"/>
    <x v="1"/>
    <x v="7"/>
    <x v="7"/>
    <n v="20.52368358"/>
    <n v="0"/>
    <n v="950.79208719999997"/>
    <n v="0"/>
  </r>
  <r>
    <x v="110"/>
    <x v="1"/>
    <x v="7"/>
    <x v="8"/>
    <n v="18.160133699999999"/>
    <n v="0"/>
    <n v="953.14823625999998"/>
    <n v="0"/>
  </r>
  <r>
    <x v="110"/>
    <x v="1"/>
    <x v="7"/>
    <x v="9"/>
    <n v="6.5359608299999996"/>
    <n v="0"/>
    <n v="401.22882045"/>
    <n v="0"/>
  </r>
  <r>
    <x v="110"/>
    <x v="1"/>
    <x v="7"/>
    <x v="10"/>
    <n v="5.60237958"/>
    <n v="0"/>
    <n v="438.03753207"/>
    <n v="0"/>
  </r>
  <r>
    <x v="110"/>
    <x v="1"/>
    <x v="1"/>
    <x v="0"/>
    <n v="4.43114119"/>
    <n v="4.1501758400000002"/>
    <n v="0"/>
    <n v="0"/>
  </r>
  <r>
    <x v="110"/>
    <x v="1"/>
    <x v="1"/>
    <x v="1"/>
    <n v="0.28468897999999998"/>
    <n v="13.65522597"/>
    <n v="0.85406693"/>
    <n v="65.861940390000001"/>
  </r>
  <r>
    <x v="110"/>
    <x v="1"/>
    <x v="1"/>
    <x v="2"/>
    <n v="2.2102197100000001"/>
    <n v="13.510344610000001"/>
    <n v="31.194020170000002"/>
    <n v="176.56569217000001"/>
  </r>
  <r>
    <x v="110"/>
    <x v="1"/>
    <x v="1"/>
    <x v="3"/>
    <n v="1.7805631099999999"/>
    <n v="22.06330045"/>
    <n v="41.284850159999998"/>
    <n v="491.58285424000002"/>
  </r>
  <r>
    <x v="110"/>
    <x v="1"/>
    <x v="1"/>
    <x v="4"/>
    <n v="4.3204130999999997"/>
    <n v="9.1597629200000004"/>
    <n v="131.79596067"/>
    <n v="279.21869600000002"/>
  </r>
  <r>
    <x v="110"/>
    <x v="1"/>
    <x v="1"/>
    <x v="5"/>
    <n v="13.25210453"/>
    <n v="0"/>
    <n v="485.66605514000003"/>
    <n v="0"/>
  </r>
  <r>
    <x v="110"/>
    <x v="1"/>
    <x v="1"/>
    <x v="6"/>
    <n v="24.3092857"/>
    <n v="0"/>
    <n v="975.20410630000003"/>
    <n v="0"/>
  </r>
  <r>
    <x v="110"/>
    <x v="1"/>
    <x v="1"/>
    <x v="7"/>
    <n v="10.347269519999999"/>
    <n v="0"/>
    <n v="471.73198676999999"/>
    <n v="0"/>
  </r>
  <r>
    <x v="110"/>
    <x v="1"/>
    <x v="1"/>
    <x v="8"/>
    <n v="13.22163888"/>
    <n v="0"/>
    <n v="677.81285099000002"/>
    <n v="0"/>
  </r>
  <r>
    <x v="110"/>
    <x v="1"/>
    <x v="1"/>
    <x v="9"/>
    <n v="8.7409499099999994"/>
    <n v="0"/>
    <n v="536.0042942"/>
    <n v="0"/>
  </r>
  <r>
    <x v="110"/>
    <x v="1"/>
    <x v="1"/>
    <x v="10"/>
    <n v="7.6342533899999996"/>
    <n v="0"/>
    <n v="552.32455869"/>
    <n v="0"/>
  </r>
  <r>
    <x v="110"/>
    <x v="1"/>
    <x v="2"/>
    <x v="0"/>
    <n v="0.88189919000000006"/>
    <n v="6.1517489000000003"/>
    <n v="0"/>
    <n v="0"/>
  </r>
  <r>
    <x v="110"/>
    <x v="1"/>
    <x v="2"/>
    <x v="1"/>
    <n v="0.35762263"/>
    <n v="13.33848014"/>
    <n v="1.43049051"/>
    <n v="62.342428959999999"/>
  </r>
  <r>
    <x v="110"/>
    <x v="1"/>
    <x v="2"/>
    <x v="2"/>
    <n v="1.3015119900000001"/>
    <n v="13.496501459999999"/>
    <n v="17.994135499999999"/>
    <n v="180.45213998"/>
  </r>
  <r>
    <x v="110"/>
    <x v="1"/>
    <x v="2"/>
    <x v="3"/>
    <n v="0.50449575999999996"/>
    <n v="12.352188719999999"/>
    <n v="14.630377169999999"/>
    <n v="276.06107521000001"/>
  </r>
  <r>
    <x v="110"/>
    <x v="1"/>
    <x v="2"/>
    <x v="4"/>
    <n v="2.4864700599999998"/>
    <n v="9.8115512500000008"/>
    <n v="75.991284620000002"/>
    <n v="297.29105809999999"/>
  </r>
  <r>
    <x v="110"/>
    <x v="1"/>
    <x v="2"/>
    <x v="5"/>
    <n v="9.2309102599999999"/>
    <n v="0"/>
    <n v="331.62093665999998"/>
    <n v="0"/>
  </r>
  <r>
    <x v="110"/>
    <x v="1"/>
    <x v="2"/>
    <x v="6"/>
    <n v="12.117378110000001"/>
    <n v="0"/>
    <n v="485.64106287999999"/>
    <n v="0"/>
  </r>
  <r>
    <x v="110"/>
    <x v="1"/>
    <x v="2"/>
    <x v="7"/>
    <n v="5.3195871300000004"/>
    <n v="0"/>
    <n v="242.53079589000001"/>
    <n v="0"/>
  </r>
  <r>
    <x v="110"/>
    <x v="1"/>
    <x v="2"/>
    <x v="8"/>
    <n v="4.4835187200000002"/>
    <n v="0"/>
    <n v="235.64838821999999"/>
    <n v="0"/>
  </r>
  <r>
    <x v="110"/>
    <x v="1"/>
    <x v="2"/>
    <x v="9"/>
    <n v="5.2213356400000004"/>
    <n v="0"/>
    <n v="317.58782459000003"/>
    <n v="0"/>
  </r>
  <r>
    <x v="110"/>
    <x v="1"/>
    <x v="2"/>
    <x v="10"/>
    <n v="0.88337412999999998"/>
    <n v="0"/>
    <n v="72.469016510000003"/>
    <n v="0"/>
  </r>
  <r>
    <x v="110"/>
    <x v="1"/>
    <x v="3"/>
    <x v="0"/>
    <n v="0.81005786000000002"/>
    <n v="2.1473942300000002"/>
    <n v="0"/>
    <n v="0"/>
  </r>
  <r>
    <x v="110"/>
    <x v="1"/>
    <x v="3"/>
    <x v="1"/>
    <n v="0"/>
    <n v="5.9045519500000001"/>
    <n v="0"/>
    <n v="32.6601292"/>
  </r>
  <r>
    <x v="110"/>
    <x v="1"/>
    <x v="3"/>
    <x v="2"/>
    <n v="8.7475020000000001E-2"/>
    <n v="6.5120869800000003"/>
    <n v="1.0497002200000001"/>
    <n v="85.449683570000005"/>
  </r>
  <r>
    <x v="110"/>
    <x v="1"/>
    <x v="3"/>
    <x v="3"/>
    <n v="1.5259145199999999"/>
    <n v="7.7450256099999999"/>
    <n v="35.203405519999997"/>
    <n v="175.91717432999999"/>
  </r>
  <r>
    <x v="110"/>
    <x v="1"/>
    <x v="3"/>
    <x v="4"/>
    <n v="0.59073827999999995"/>
    <n v="5.88814598"/>
    <n v="17.72214834"/>
    <n v="176.68228009000001"/>
  </r>
  <r>
    <x v="110"/>
    <x v="1"/>
    <x v="3"/>
    <x v="5"/>
    <n v="7.6820484200000001"/>
    <n v="0"/>
    <n v="280.47315729000002"/>
    <n v="0"/>
  </r>
  <r>
    <x v="110"/>
    <x v="1"/>
    <x v="3"/>
    <x v="6"/>
    <n v="8.0066945700000005"/>
    <n v="0"/>
    <n v="325.08372652000003"/>
    <n v="0"/>
  </r>
  <r>
    <x v="110"/>
    <x v="1"/>
    <x v="3"/>
    <x v="7"/>
    <n v="4.0224371400000001"/>
    <n v="0"/>
    <n v="183.48343055999999"/>
    <n v="0"/>
  </r>
  <r>
    <x v="110"/>
    <x v="1"/>
    <x v="3"/>
    <x v="8"/>
    <n v="6.65643195"/>
    <n v="0"/>
    <n v="347.90937162"/>
    <n v="0"/>
  </r>
  <r>
    <x v="110"/>
    <x v="1"/>
    <x v="3"/>
    <x v="9"/>
    <n v="6.7650382100000002"/>
    <n v="0"/>
    <n v="416.73105149000003"/>
    <n v="0"/>
  </r>
  <r>
    <x v="110"/>
    <x v="1"/>
    <x v="3"/>
    <x v="10"/>
    <n v="4.1276616500000003"/>
    <n v="0"/>
    <n v="313.72596535000002"/>
    <n v="0"/>
  </r>
  <r>
    <x v="110"/>
    <x v="1"/>
    <x v="4"/>
    <x v="0"/>
    <n v="4.8639701400000002"/>
    <n v="22.594791270000002"/>
    <n v="0"/>
    <n v="0"/>
  </r>
  <r>
    <x v="110"/>
    <x v="1"/>
    <x v="4"/>
    <x v="1"/>
    <n v="2.0834549500000001"/>
    <n v="60.970781090000003"/>
    <n v="16.552487760000002"/>
    <n v="312.02702896"/>
  </r>
  <r>
    <x v="110"/>
    <x v="1"/>
    <x v="4"/>
    <x v="2"/>
    <n v="1.08772639"/>
    <n v="62.764807470000001"/>
    <n v="18.707123030000002"/>
    <n v="877.24971105999998"/>
  </r>
  <r>
    <x v="110"/>
    <x v="1"/>
    <x v="4"/>
    <x v="3"/>
    <n v="7.7334881500000003"/>
    <n v="74.90007937"/>
    <n v="178.71716534999999"/>
    <n v="1699.77421392"/>
  </r>
  <r>
    <x v="110"/>
    <x v="1"/>
    <x v="4"/>
    <x v="4"/>
    <n v="5.3099167500000002"/>
    <n v="29.149384990000001"/>
    <n v="164.81049242"/>
    <n v="886.03715484999998"/>
  </r>
  <r>
    <x v="110"/>
    <x v="1"/>
    <x v="4"/>
    <x v="5"/>
    <n v="21.580839260000001"/>
    <n v="0"/>
    <n v="776.24768243999995"/>
    <n v="0"/>
  </r>
  <r>
    <x v="110"/>
    <x v="1"/>
    <x v="4"/>
    <x v="6"/>
    <n v="38.381989760000003"/>
    <n v="0"/>
    <n v="1544.4220043099999"/>
    <n v="0"/>
  </r>
  <r>
    <x v="110"/>
    <x v="1"/>
    <x v="4"/>
    <x v="7"/>
    <n v="12.393495789999999"/>
    <n v="0"/>
    <n v="571.62216285"/>
    <n v="0"/>
  </r>
  <r>
    <x v="110"/>
    <x v="1"/>
    <x v="4"/>
    <x v="8"/>
    <n v="14.122524930000001"/>
    <n v="0"/>
    <n v="722.66628663999995"/>
    <n v="0"/>
  </r>
  <r>
    <x v="110"/>
    <x v="1"/>
    <x v="4"/>
    <x v="9"/>
    <n v="14.1351552"/>
    <n v="0"/>
    <n v="858.30575528999998"/>
    <n v="0"/>
  </r>
  <r>
    <x v="110"/>
    <x v="1"/>
    <x v="4"/>
    <x v="10"/>
    <n v="9.15474648"/>
    <n v="0"/>
    <n v="688.36454037999999"/>
    <n v="0"/>
  </r>
  <r>
    <x v="110"/>
    <x v="1"/>
    <x v="5"/>
    <x v="0"/>
    <n v="0.20410561999999999"/>
    <n v="6.1528869999999999E-2"/>
    <n v="0"/>
    <n v="0"/>
  </r>
  <r>
    <x v="110"/>
    <x v="1"/>
    <x v="5"/>
    <x v="1"/>
    <n v="0"/>
    <n v="8.2495960400000001"/>
    <n v="0"/>
    <n v="38.343460159999999"/>
  </r>
  <r>
    <x v="110"/>
    <x v="1"/>
    <x v="5"/>
    <x v="2"/>
    <n v="0"/>
    <n v="3.80383732"/>
    <n v="0"/>
    <n v="49.877323349999998"/>
  </r>
  <r>
    <x v="110"/>
    <x v="1"/>
    <x v="5"/>
    <x v="3"/>
    <n v="0"/>
    <n v="2.27874037"/>
    <n v="0"/>
    <n v="50.785443829999998"/>
  </r>
  <r>
    <x v="110"/>
    <x v="1"/>
    <x v="5"/>
    <x v="4"/>
    <n v="0"/>
    <n v="0.85960393999999996"/>
    <n v="0"/>
    <n v="25.812291699999999"/>
  </r>
  <r>
    <x v="110"/>
    <x v="1"/>
    <x v="5"/>
    <x v="5"/>
    <n v="7.7877150000000006E-2"/>
    <n v="0"/>
    <n v="2.8110064499999998"/>
    <n v="0"/>
  </r>
  <r>
    <x v="110"/>
    <x v="1"/>
    <x v="5"/>
    <x v="6"/>
    <n v="0.61730439000000004"/>
    <n v="0"/>
    <n v="24.741198050000001"/>
    <n v="0"/>
  </r>
  <r>
    <x v="110"/>
    <x v="1"/>
    <x v="5"/>
    <x v="7"/>
    <n v="6.1462450000000002E-2"/>
    <n v="0"/>
    <n v="2.8555808900000001"/>
    <n v="0"/>
  </r>
  <r>
    <x v="110"/>
    <x v="1"/>
    <x v="5"/>
    <x v="8"/>
    <n v="0.66893471999999998"/>
    <n v="0"/>
    <n v="36.603222189999997"/>
    <n v="0"/>
  </r>
  <r>
    <x v="110"/>
    <x v="1"/>
    <x v="5"/>
    <x v="9"/>
    <n v="0.40359154000000003"/>
    <n v="0"/>
    <n v="24.356958219999999"/>
    <n v="0"/>
  </r>
  <r>
    <x v="110"/>
    <x v="1"/>
    <x v="5"/>
    <x v="10"/>
    <n v="0.85908443000000001"/>
    <n v="0"/>
    <n v="63.415563210000002"/>
    <n v="0"/>
  </r>
  <r>
    <x v="111"/>
    <x v="0"/>
    <x v="6"/>
    <x v="0"/>
    <n v="207.08410835000001"/>
    <n v="20.571876289999999"/>
    <n v="0"/>
    <n v="0"/>
  </r>
  <r>
    <x v="111"/>
    <x v="0"/>
    <x v="6"/>
    <x v="1"/>
    <n v="28.108395260000002"/>
    <n v="18.650417489999999"/>
    <n v="168.81186185999999"/>
    <n v="109.74774622"/>
  </r>
  <r>
    <x v="111"/>
    <x v="0"/>
    <x v="6"/>
    <x v="2"/>
    <n v="41.903959819999997"/>
    <n v="60.731003739999998"/>
    <n v="617.84049894999998"/>
    <n v="873.09482651999997"/>
  </r>
  <r>
    <x v="111"/>
    <x v="0"/>
    <x v="6"/>
    <x v="3"/>
    <n v="126.02259642999999"/>
    <n v="116.85014205"/>
    <n v="3061.4531564200001"/>
    <n v="2749.81612245"/>
  </r>
  <r>
    <x v="111"/>
    <x v="0"/>
    <x v="6"/>
    <x v="4"/>
    <n v="217.82687505000001"/>
    <n v="90.694495009999997"/>
    <n v="6866.7248017800002"/>
    <n v="2836.77845806"/>
  </r>
  <r>
    <x v="111"/>
    <x v="0"/>
    <x v="6"/>
    <x v="5"/>
    <n v="901.81171543999994"/>
    <n v="0"/>
    <n v="33815.672420579998"/>
    <n v="0"/>
  </r>
  <r>
    <x v="111"/>
    <x v="0"/>
    <x v="6"/>
    <x v="6"/>
    <n v="1061.010027"/>
    <n v="0"/>
    <n v="43097.404757199998"/>
    <n v="0"/>
  </r>
  <r>
    <x v="111"/>
    <x v="0"/>
    <x v="6"/>
    <x v="7"/>
    <n v="440.07631787999998"/>
    <n v="0"/>
    <n v="20367.718884419999"/>
    <n v="0"/>
  </r>
  <r>
    <x v="111"/>
    <x v="0"/>
    <x v="6"/>
    <x v="8"/>
    <n v="443.33939922000002"/>
    <n v="0"/>
    <n v="23033.249566130002"/>
    <n v="0"/>
  </r>
  <r>
    <x v="111"/>
    <x v="0"/>
    <x v="6"/>
    <x v="9"/>
    <n v="206.42735571"/>
    <n v="0"/>
    <n v="12694.37601147"/>
    <n v="0"/>
  </r>
  <r>
    <x v="111"/>
    <x v="0"/>
    <x v="6"/>
    <x v="10"/>
    <n v="115.66151229"/>
    <n v="0"/>
    <n v="9134.4853907899997"/>
    <n v="0"/>
  </r>
  <r>
    <x v="111"/>
    <x v="0"/>
    <x v="7"/>
    <x v="0"/>
    <n v="26.502436849999999"/>
    <n v="53.726768079999999"/>
    <n v="0"/>
    <n v="0"/>
  </r>
  <r>
    <x v="111"/>
    <x v="0"/>
    <x v="7"/>
    <x v="1"/>
    <n v="4.4433143399999997"/>
    <n v="157.53921199000001"/>
    <n v="29.958347679999999"/>
    <n v="926.23071174999995"/>
  </r>
  <r>
    <x v="111"/>
    <x v="0"/>
    <x v="7"/>
    <x v="2"/>
    <n v="9.6297779600000002"/>
    <n v="178.00498178999999"/>
    <n v="144.18306182000001"/>
    <n v="2544.743152"/>
  </r>
  <r>
    <x v="111"/>
    <x v="0"/>
    <x v="7"/>
    <x v="3"/>
    <n v="23.45876621"/>
    <n v="189.13189030000001"/>
    <n v="560.15634365999995"/>
    <n v="4320.5010793800002"/>
  </r>
  <r>
    <x v="111"/>
    <x v="0"/>
    <x v="7"/>
    <x v="4"/>
    <n v="30.57010726"/>
    <n v="75.251897029999995"/>
    <n v="970.02551856000002"/>
    <n v="2328.7205185799999"/>
  </r>
  <r>
    <x v="111"/>
    <x v="0"/>
    <x v="7"/>
    <x v="5"/>
    <n v="146.01460467000001"/>
    <n v="0"/>
    <n v="5397.4090847799998"/>
    <n v="0"/>
  </r>
  <r>
    <x v="111"/>
    <x v="0"/>
    <x v="7"/>
    <x v="6"/>
    <n v="173.00181838"/>
    <n v="0"/>
    <n v="7018.6448131200004"/>
    <n v="0"/>
  </r>
  <r>
    <x v="111"/>
    <x v="0"/>
    <x v="7"/>
    <x v="7"/>
    <n v="60.946745550000003"/>
    <n v="0"/>
    <n v="2812.9993399300001"/>
    <n v="0"/>
  </r>
  <r>
    <x v="111"/>
    <x v="0"/>
    <x v="7"/>
    <x v="8"/>
    <n v="62.478268530000001"/>
    <n v="0"/>
    <n v="3235.7697830900001"/>
    <n v="0"/>
  </r>
  <r>
    <x v="111"/>
    <x v="0"/>
    <x v="7"/>
    <x v="9"/>
    <n v="28.795068659999998"/>
    <n v="0"/>
    <n v="1766.1167605400001"/>
    <n v="0"/>
  </r>
  <r>
    <x v="111"/>
    <x v="0"/>
    <x v="7"/>
    <x v="10"/>
    <n v="34.805349919999998"/>
    <n v="0"/>
    <n v="2725.4243488900001"/>
    <n v="0"/>
  </r>
  <r>
    <x v="111"/>
    <x v="0"/>
    <x v="1"/>
    <x v="0"/>
    <n v="10.18502196"/>
    <n v="4.71624584"/>
    <n v="0"/>
    <n v="0"/>
  </r>
  <r>
    <x v="111"/>
    <x v="0"/>
    <x v="1"/>
    <x v="1"/>
    <n v="0"/>
    <n v="2.4412812399999999"/>
    <n v="0"/>
    <n v="14.58718111"/>
  </r>
  <r>
    <x v="111"/>
    <x v="0"/>
    <x v="1"/>
    <x v="2"/>
    <n v="3.19837331"/>
    <n v="7.04659484"/>
    <n v="49.963666080000003"/>
    <n v="85.862898110000003"/>
  </r>
  <r>
    <x v="111"/>
    <x v="0"/>
    <x v="1"/>
    <x v="3"/>
    <n v="8.5079793699999993"/>
    <n v="6.1427675800000001"/>
    <n v="200.83682127"/>
    <n v="150.34792558000001"/>
  </r>
  <r>
    <x v="111"/>
    <x v="0"/>
    <x v="1"/>
    <x v="4"/>
    <n v="12.710330369999999"/>
    <n v="6.5358134899999998"/>
    <n v="395.44066058999999"/>
    <n v="201.52197733"/>
  </r>
  <r>
    <x v="111"/>
    <x v="0"/>
    <x v="1"/>
    <x v="5"/>
    <n v="28.600647970000001"/>
    <n v="0"/>
    <n v="1056.4467884600001"/>
    <n v="0"/>
  </r>
  <r>
    <x v="111"/>
    <x v="0"/>
    <x v="1"/>
    <x v="6"/>
    <n v="67.303066619999996"/>
    <n v="0"/>
    <n v="2712.0323791199999"/>
    <n v="0"/>
  </r>
  <r>
    <x v="111"/>
    <x v="0"/>
    <x v="1"/>
    <x v="7"/>
    <n v="37.621654960000001"/>
    <n v="0"/>
    <n v="1715.14838091"/>
    <n v="0"/>
  </r>
  <r>
    <x v="111"/>
    <x v="0"/>
    <x v="1"/>
    <x v="8"/>
    <n v="73.226821839999999"/>
    <n v="0"/>
    <n v="3763.4383213000001"/>
    <n v="0"/>
  </r>
  <r>
    <x v="111"/>
    <x v="0"/>
    <x v="1"/>
    <x v="9"/>
    <n v="64.993787350000005"/>
    <n v="0"/>
    <n v="3967.6858604200002"/>
    <n v="0"/>
  </r>
  <r>
    <x v="111"/>
    <x v="0"/>
    <x v="1"/>
    <x v="10"/>
    <n v="41.544011130000001"/>
    <n v="0"/>
    <n v="3231.6656922900002"/>
    <n v="0"/>
  </r>
  <r>
    <x v="111"/>
    <x v="0"/>
    <x v="2"/>
    <x v="0"/>
    <n v="4.76491971"/>
    <n v="8.0831045600000007"/>
    <n v="0"/>
    <n v="0"/>
  </r>
  <r>
    <x v="111"/>
    <x v="0"/>
    <x v="2"/>
    <x v="1"/>
    <n v="1.85154902"/>
    <n v="8.7144296800000003"/>
    <n v="11.80642724"/>
    <n v="46.845869579999999"/>
  </r>
  <r>
    <x v="111"/>
    <x v="0"/>
    <x v="2"/>
    <x v="2"/>
    <n v="2.0570357399999999"/>
    <n v="10.43717812"/>
    <n v="23.756655009999999"/>
    <n v="135.03509672999999"/>
  </r>
  <r>
    <x v="111"/>
    <x v="0"/>
    <x v="2"/>
    <x v="3"/>
    <n v="8.8974349900000007"/>
    <n v="13.690680609999999"/>
    <n v="213.82018074000001"/>
    <n v="312.82693773"/>
  </r>
  <r>
    <x v="111"/>
    <x v="0"/>
    <x v="2"/>
    <x v="4"/>
    <n v="6.6667879299999999"/>
    <n v="9.1897065199999997"/>
    <n v="207.85385319"/>
    <n v="278.40019426999999"/>
  </r>
  <r>
    <x v="111"/>
    <x v="0"/>
    <x v="2"/>
    <x v="5"/>
    <n v="17.324407650000001"/>
    <n v="0"/>
    <n v="629.82470209999997"/>
    <n v="0"/>
  </r>
  <r>
    <x v="111"/>
    <x v="0"/>
    <x v="2"/>
    <x v="6"/>
    <n v="42.588685679999998"/>
    <n v="0"/>
    <n v="1709.3678756700001"/>
    <n v="0"/>
  </r>
  <r>
    <x v="111"/>
    <x v="0"/>
    <x v="2"/>
    <x v="7"/>
    <n v="21.328141089999999"/>
    <n v="0"/>
    <n v="983.26375844999995"/>
    <n v="0"/>
  </r>
  <r>
    <x v="111"/>
    <x v="0"/>
    <x v="2"/>
    <x v="8"/>
    <n v="36.151221020000001"/>
    <n v="0"/>
    <n v="1873.9063050100001"/>
    <n v="0"/>
  </r>
  <r>
    <x v="111"/>
    <x v="0"/>
    <x v="2"/>
    <x v="9"/>
    <n v="20.179731400000001"/>
    <n v="0"/>
    <n v="1224.1589710400001"/>
    <n v="0"/>
  </r>
  <r>
    <x v="111"/>
    <x v="0"/>
    <x v="2"/>
    <x v="10"/>
    <n v="14.074345900000001"/>
    <n v="0"/>
    <n v="1060.9922604400001"/>
    <n v="0"/>
  </r>
  <r>
    <x v="111"/>
    <x v="0"/>
    <x v="3"/>
    <x v="0"/>
    <n v="3.7621437599999998"/>
    <n v="1.2136327"/>
    <n v="0"/>
    <n v="0"/>
  </r>
  <r>
    <x v="111"/>
    <x v="0"/>
    <x v="3"/>
    <x v="1"/>
    <n v="0"/>
    <n v="1.49553348"/>
    <n v="0"/>
    <n v="6.8254371000000003"/>
  </r>
  <r>
    <x v="111"/>
    <x v="0"/>
    <x v="3"/>
    <x v="2"/>
    <n v="1.3871656699999999"/>
    <n v="4.9157016599999999"/>
    <n v="18.920582280000001"/>
    <n v="68.5873493"/>
  </r>
  <r>
    <x v="111"/>
    <x v="0"/>
    <x v="3"/>
    <x v="3"/>
    <n v="3.5866139700000002"/>
    <n v="2.4895562999999998"/>
    <n v="86.732103109999997"/>
    <n v="60.655700950000004"/>
  </r>
  <r>
    <x v="111"/>
    <x v="0"/>
    <x v="3"/>
    <x v="4"/>
    <n v="3.4127791900000002"/>
    <n v="3.3961054800000001"/>
    <n v="106.92457766"/>
    <n v="103.06975779"/>
  </r>
  <r>
    <x v="111"/>
    <x v="0"/>
    <x v="3"/>
    <x v="5"/>
    <n v="7.7668784100000003"/>
    <n v="0"/>
    <n v="285.25621470999999"/>
    <n v="0"/>
  </r>
  <r>
    <x v="111"/>
    <x v="0"/>
    <x v="3"/>
    <x v="6"/>
    <n v="27.309928639999999"/>
    <n v="0"/>
    <n v="1101.7631709299999"/>
    <n v="0"/>
  </r>
  <r>
    <x v="111"/>
    <x v="0"/>
    <x v="3"/>
    <x v="7"/>
    <n v="14.7868265"/>
    <n v="0"/>
    <n v="672.04338172999996"/>
    <n v="0"/>
  </r>
  <r>
    <x v="111"/>
    <x v="0"/>
    <x v="3"/>
    <x v="8"/>
    <n v="27.709451680000001"/>
    <n v="0"/>
    <n v="1434.38192325"/>
    <n v="0"/>
  </r>
  <r>
    <x v="111"/>
    <x v="0"/>
    <x v="3"/>
    <x v="9"/>
    <n v="23.902187600000001"/>
    <n v="0"/>
    <n v="1478.75686799"/>
    <n v="0"/>
  </r>
  <r>
    <x v="111"/>
    <x v="0"/>
    <x v="3"/>
    <x v="10"/>
    <n v="21.51499703"/>
    <n v="0"/>
    <n v="1659.4789672100001"/>
    <n v="0"/>
  </r>
  <r>
    <x v="111"/>
    <x v="0"/>
    <x v="4"/>
    <x v="0"/>
    <n v="19.348123350000002"/>
    <n v="20.614241969999998"/>
    <n v="0"/>
    <n v="0"/>
  </r>
  <r>
    <x v="111"/>
    <x v="0"/>
    <x v="4"/>
    <x v="1"/>
    <n v="1.6991333500000001"/>
    <n v="31.002645869999998"/>
    <n v="12.267903860000001"/>
    <n v="154.05185924"/>
  </r>
  <r>
    <x v="111"/>
    <x v="0"/>
    <x v="4"/>
    <x v="2"/>
    <n v="8.5644051099999992"/>
    <n v="45.603230490000001"/>
    <n v="130.95470513000001"/>
    <n v="631.34869209999999"/>
  </r>
  <r>
    <x v="111"/>
    <x v="0"/>
    <x v="4"/>
    <x v="3"/>
    <n v="17.789715319999999"/>
    <n v="56.965707399999999"/>
    <n v="426.17874117999997"/>
    <n v="1297.69841159"/>
  </r>
  <r>
    <x v="111"/>
    <x v="0"/>
    <x v="4"/>
    <x v="4"/>
    <n v="21.954625610000001"/>
    <n v="31.718237850000001"/>
    <n v="677.59347758000001"/>
    <n v="969.92288070999996"/>
  </r>
  <r>
    <x v="111"/>
    <x v="0"/>
    <x v="4"/>
    <x v="5"/>
    <n v="49.861336010000002"/>
    <n v="0"/>
    <n v="1817.02361561"/>
    <n v="0"/>
  </r>
  <r>
    <x v="111"/>
    <x v="0"/>
    <x v="4"/>
    <x v="6"/>
    <n v="110.48243481999999"/>
    <n v="0"/>
    <n v="4452.1834390800004"/>
    <n v="0"/>
  </r>
  <r>
    <x v="111"/>
    <x v="0"/>
    <x v="4"/>
    <x v="7"/>
    <n v="50.885475309999997"/>
    <n v="0"/>
    <n v="2333.6634025200001"/>
    <n v="0"/>
  </r>
  <r>
    <x v="111"/>
    <x v="0"/>
    <x v="4"/>
    <x v="8"/>
    <n v="69.470838599999993"/>
    <n v="0"/>
    <n v="3581.0057080299998"/>
    <n v="0"/>
  </r>
  <r>
    <x v="111"/>
    <x v="0"/>
    <x v="4"/>
    <x v="9"/>
    <n v="31.94133708"/>
    <n v="0"/>
    <n v="1951.91289942"/>
    <n v="0"/>
  </r>
  <r>
    <x v="111"/>
    <x v="0"/>
    <x v="4"/>
    <x v="10"/>
    <n v="39.65282182"/>
    <n v="0"/>
    <n v="3110.50439994"/>
    <n v="0"/>
  </r>
  <r>
    <x v="111"/>
    <x v="0"/>
    <x v="5"/>
    <x v="0"/>
    <n v="0.21307517000000001"/>
    <n v="0.65705566000000004"/>
    <n v="0"/>
    <n v="0"/>
  </r>
  <r>
    <x v="111"/>
    <x v="0"/>
    <x v="5"/>
    <x v="1"/>
    <n v="0"/>
    <n v="3.09917913"/>
    <n v="0"/>
    <n v="16.609242210000001"/>
  </r>
  <r>
    <x v="111"/>
    <x v="0"/>
    <x v="5"/>
    <x v="2"/>
    <n v="0"/>
    <n v="1.6711086799999999"/>
    <n v="0"/>
    <n v="21.23235502"/>
  </r>
  <r>
    <x v="111"/>
    <x v="0"/>
    <x v="5"/>
    <x v="3"/>
    <n v="0"/>
    <n v="0.97401090000000001"/>
    <n v="0"/>
    <n v="19.777282580000001"/>
  </r>
  <r>
    <x v="111"/>
    <x v="0"/>
    <x v="5"/>
    <x v="4"/>
    <n v="0"/>
    <n v="0.55482001000000003"/>
    <n v="0"/>
    <n v="16.662746869999999"/>
  </r>
  <r>
    <x v="111"/>
    <x v="0"/>
    <x v="5"/>
    <x v="5"/>
    <n v="7.4229550000000005E-2"/>
    <n v="0"/>
    <n v="2.68532495"/>
    <n v="0"/>
  </r>
  <r>
    <x v="111"/>
    <x v="0"/>
    <x v="5"/>
    <x v="6"/>
    <n v="0.54175090999999997"/>
    <n v="0"/>
    <n v="21.729220179999999"/>
    <n v="0"/>
  </r>
  <r>
    <x v="111"/>
    <x v="0"/>
    <x v="5"/>
    <x v="7"/>
    <n v="0.36794084999999999"/>
    <n v="0"/>
    <n v="16.655733130000002"/>
    <n v="0"/>
  </r>
  <r>
    <x v="111"/>
    <x v="0"/>
    <x v="5"/>
    <x v="8"/>
    <n v="1.54716129"/>
    <n v="0"/>
    <n v="79.976085040000001"/>
    <n v="0"/>
  </r>
  <r>
    <x v="111"/>
    <x v="0"/>
    <x v="5"/>
    <x v="9"/>
    <n v="0.91757635999999998"/>
    <n v="0"/>
    <n v="55.293894440000003"/>
    <n v="0"/>
  </r>
  <r>
    <x v="111"/>
    <x v="0"/>
    <x v="5"/>
    <x v="10"/>
    <n v="0.82045515000000002"/>
    <n v="0"/>
    <n v="65.173395470000003"/>
    <n v="0"/>
  </r>
  <r>
    <x v="111"/>
    <x v="1"/>
    <x v="6"/>
    <x v="0"/>
    <n v="181.48035680999999"/>
    <n v="112.00899681"/>
    <n v="0"/>
    <n v="0"/>
  </r>
  <r>
    <x v="111"/>
    <x v="1"/>
    <x v="6"/>
    <x v="1"/>
    <n v="21.721219099999999"/>
    <n v="62.853820169999999"/>
    <n v="122.16692516000001"/>
    <n v="404.51207029"/>
  </r>
  <r>
    <x v="111"/>
    <x v="1"/>
    <x v="6"/>
    <x v="2"/>
    <n v="30.783589490000001"/>
    <n v="242.45852755000001"/>
    <n v="467.30512794999999"/>
    <n v="3655.5136354800002"/>
  </r>
  <r>
    <x v="111"/>
    <x v="1"/>
    <x v="6"/>
    <x v="3"/>
    <n v="92.922938569999999"/>
    <n v="501.81133836999999"/>
    <n v="2271.9207141400002"/>
    <n v="11928.798974580001"/>
  </r>
  <r>
    <x v="111"/>
    <x v="1"/>
    <x v="6"/>
    <x v="4"/>
    <n v="166.05272955000001"/>
    <n v="321.88230568"/>
    <n v="5197.93554391"/>
    <n v="10034.037237889999"/>
  </r>
  <r>
    <x v="111"/>
    <x v="1"/>
    <x v="6"/>
    <x v="5"/>
    <n v="905.50011735999999"/>
    <n v="0"/>
    <n v="33745.310061160002"/>
    <n v="0"/>
  </r>
  <r>
    <x v="111"/>
    <x v="1"/>
    <x v="6"/>
    <x v="6"/>
    <n v="668.35124675999998"/>
    <n v="0"/>
    <n v="27057.87596324"/>
    <n v="0"/>
  </r>
  <r>
    <x v="111"/>
    <x v="1"/>
    <x v="6"/>
    <x v="7"/>
    <n v="221.80666110000001"/>
    <n v="0"/>
    <n v="10179.82385751"/>
    <n v="0"/>
  </r>
  <r>
    <x v="111"/>
    <x v="1"/>
    <x v="6"/>
    <x v="8"/>
    <n v="199.63459911000001"/>
    <n v="0"/>
    <n v="10343.242624029999"/>
    <n v="0"/>
  </r>
  <r>
    <x v="111"/>
    <x v="1"/>
    <x v="6"/>
    <x v="9"/>
    <n v="65.069218559999996"/>
    <n v="0"/>
    <n v="3990.6959140899999"/>
    <n v="0"/>
  </r>
  <r>
    <x v="111"/>
    <x v="1"/>
    <x v="6"/>
    <x v="10"/>
    <n v="33.964645750000003"/>
    <n v="0"/>
    <n v="2614.43320855"/>
    <n v="0"/>
  </r>
  <r>
    <x v="111"/>
    <x v="1"/>
    <x v="7"/>
    <x v="0"/>
    <n v="15.82435038"/>
    <n v="92.93269282"/>
    <n v="0"/>
    <n v="0"/>
  </r>
  <r>
    <x v="111"/>
    <x v="1"/>
    <x v="7"/>
    <x v="1"/>
    <n v="3.02266528"/>
    <n v="262.79614278999998"/>
    <n v="21.250194960000002"/>
    <n v="1577.1249444699999"/>
  </r>
  <r>
    <x v="111"/>
    <x v="1"/>
    <x v="7"/>
    <x v="2"/>
    <n v="4.5219466800000001"/>
    <n v="336.50437235999999"/>
    <n v="69.977302820000006"/>
    <n v="4747.8201778800003"/>
  </r>
  <r>
    <x v="111"/>
    <x v="1"/>
    <x v="7"/>
    <x v="3"/>
    <n v="16.729194830000001"/>
    <n v="301.3741771"/>
    <n v="416.54626655999999"/>
    <n v="6934.2408890699999"/>
  </r>
  <r>
    <x v="111"/>
    <x v="1"/>
    <x v="7"/>
    <x v="4"/>
    <n v="17.13134754"/>
    <n v="118.71342103000001"/>
    <n v="536.66958021999994"/>
    <n v="3668.2476075499999"/>
  </r>
  <r>
    <x v="111"/>
    <x v="1"/>
    <x v="7"/>
    <x v="5"/>
    <n v="108.78228052999999"/>
    <n v="0"/>
    <n v="4004.05822352"/>
    <n v="0"/>
  </r>
  <r>
    <x v="111"/>
    <x v="1"/>
    <x v="7"/>
    <x v="6"/>
    <n v="89.568268250000003"/>
    <n v="0"/>
    <n v="3626.6179145400001"/>
    <n v="0"/>
  </r>
  <r>
    <x v="111"/>
    <x v="1"/>
    <x v="7"/>
    <x v="7"/>
    <n v="26.073114700000001"/>
    <n v="0"/>
    <n v="1199.83553041"/>
    <n v="0"/>
  </r>
  <r>
    <x v="111"/>
    <x v="1"/>
    <x v="7"/>
    <x v="8"/>
    <n v="17.674990409999999"/>
    <n v="0"/>
    <n v="921.07262658000002"/>
    <n v="0"/>
  </r>
  <r>
    <x v="111"/>
    <x v="1"/>
    <x v="7"/>
    <x v="9"/>
    <n v="6.0613600500000002"/>
    <n v="0"/>
    <n v="372.4594692"/>
    <n v="0"/>
  </r>
  <r>
    <x v="111"/>
    <x v="1"/>
    <x v="7"/>
    <x v="10"/>
    <n v="4.9767559600000002"/>
    <n v="0"/>
    <n v="397.05513883999998"/>
    <n v="0"/>
  </r>
  <r>
    <x v="111"/>
    <x v="1"/>
    <x v="1"/>
    <x v="0"/>
    <n v="4.0639284399999998"/>
    <n v="4.3696471900000002"/>
    <n v="0"/>
    <n v="0"/>
  </r>
  <r>
    <x v="111"/>
    <x v="1"/>
    <x v="1"/>
    <x v="1"/>
    <n v="0"/>
    <n v="12.89362403"/>
    <n v="0"/>
    <n v="64.118903259999996"/>
  </r>
  <r>
    <x v="111"/>
    <x v="1"/>
    <x v="1"/>
    <x v="2"/>
    <n v="1.12990335"/>
    <n v="18.646304409999999"/>
    <n v="14.04381751"/>
    <n v="246.09582741"/>
  </r>
  <r>
    <x v="111"/>
    <x v="1"/>
    <x v="1"/>
    <x v="3"/>
    <n v="4.0988757700000003"/>
    <n v="24.13694297"/>
    <n v="90.592138239999997"/>
    <n v="538.80604683000001"/>
  </r>
  <r>
    <x v="111"/>
    <x v="1"/>
    <x v="1"/>
    <x v="4"/>
    <n v="2.85840162"/>
    <n v="12.53722413"/>
    <n v="86.877593829999995"/>
    <n v="383.65690548999999"/>
  </r>
  <r>
    <x v="111"/>
    <x v="1"/>
    <x v="1"/>
    <x v="5"/>
    <n v="18.242336890000001"/>
    <n v="0"/>
    <n v="663.78832596999996"/>
    <n v="0"/>
  </r>
  <r>
    <x v="111"/>
    <x v="1"/>
    <x v="1"/>
    <x v="6"/>
    <n v="14.48274546"/>
    <n v="0"/>
    <n v="583.93397537999999"/>
    <n v="0"/>
  </r>
  <r>
    <x v="111"/>
    <x v="1"/>
    <x v="1"/>
    <x v="7"/>
    <n v="8.9650475800000002"/>
    <n v="0"/>
    <n v="409.62192166"/>
    <n v="0"/>
  </r>
  <r>
    <x v="111"/>
    <x v="1"/>
    <x v="1"/>
    <x v="8"/>
    <n v="15.777105199999999"/>
    <n v="0"/>
    <n v="820.47022083000002"/>
    <n v="0"/>
  </r>
  <r>
    <x v="111"/>
    <x v="1"/>
    <x v="1"/>
    <x v="9"/>
    <n v="9.5231935399999994"/>
    <n v="0"/>
    <n v="575.65108406000002"/>
    <n v="0"/>
  </r>
  <r>
    <x v="111"/>
    <x v="1"/>
    <x v="1"/>
    <x v="10"/>
    <n v="9.8114910099999992"/>
    <n v="0"/>
    <n v="744.12772557999995"/>
    <n v="0"/>
  </r>
  <r>
    <x v="111"/>
    <x v="1"/>
    <x v="2"/>
    <x v="0"/>
    <n v="0.66962949999999999"/>
    <n v="8.1480881800000002"/>
    <n v="0"/>
    <n v="0"/>
  </r>
  <r>
    <x v="111"/>
    <x v="1"/>
    <x v="2"/>
    <x v="1"/>
    <n v="0.52483866999999995"/>
    <n v="12.109505739999999"/>
    <n v="4.1987093700000004"/>
    <n v="66.892618229999997"/>
  </r>
  <r>
    <x v="111"/>
    <x v="1"/>
    <x v="2"/>
    <x v="2"/>
    <n v="0"/>
    <n v="12.74055282"/>
    <n v="0"/>
    <n v="169.24056357000001"/>
  </r>
  <r>
    <x v="111"/>
    <x v="1"/>
    <x v="2"/>
    <x v="3"/>
    <n v="1.3102199999999999"/>
    <n v="12.049010190000001"/>
    <n v="31.134000740000001"/>
    <n v="274.26156573999998"/>
  </r>
  <r>
    <x v="111"/>
    <x v="1"/>
    <x v="2"/>
    <x v="4"/>
    <n v="2.7987778799999998"/>
    <n v="7.5354940399999997"/>
    <n v="85.648783629999997"/>
    <n v="232.93563363999999"/>
  </r>
  <r>
    <x v="111"/>
    <x v="1"/>
    <x v="2"/>
    <x v="5"/>
    <n v="8.1845216099999991"/>
    <n v="0"/>
    <n v="292.40560461000001"/>
    <n v="0"/>
  </r>
  <r>
    <x v="111"/>
    <x v="1"/>
    <x v="2"/>
    <x v="6"/>
    <n v="14.77921095"/>
    <n v="0"/>
    <n v="597.54989826999997"/>
    <n v="0"/>
  </r>
  <r>
    <x v="111"/>
    <x v="1"/>
    <x v="2"/>
    <x v="7"/>
    <n v="6.3164324900000004"/>
    <n v="0"/>
    <n v="288.47504567999999"/>
    <n v="0"/>
  </r>
  <r>
    <x v="111"/>
    <x v="1"/>
    <x v="2"/>
    <x v="8"/>
    <n v="8.4596259299999996"/>
    <n v="0"/>
    <n v="434.34737029000001"/>
    <n v="0"/>
  </r>
  <r>
    <x v="111"/>
    <x v="1"/>
    <x v="2"/>
    <x v="9"/>
    <n v="4.18522397"/>
    <n v="0"/>
    <n v="255.79147603000001"/>
    <n v="0"/>
  </r>
  <r>
    <x v="111"/>
    <x v="1"/>
    <x v="2"/>
    <x v="10"/>
    <n v="2.69386583"/>
    <n v="0"/>
    <n v="206.97676408000001"/>
    <n v="0"/>
  </r>
  <r>
    <x v="111"/>
    <x v="1"/>
    <x v="3"/>
    <x v="0"/>
    <n v="0.84689009000000004"/>
    <n v="3.7992924600000002"/>
    <n v="0"/>
    <n v="0"/>
  </r>
  <r>
    <x v="111"/>
    <x v="1"/>
    <x v="3"/>
    <x v="1"/>
    <n v="0.46362945"/>
    <n v="6.45522303"/>
    <n v="1.8545177799999999"/>
    <n v="32.144924019999998"/>
  </r>
  <r>
    <x v="111"/>
    <x v="1"/>
    <x v="3"/>
    <x v="2"/>
    <n v="0"/>
    <n v="10.367123400000001"/>
    <n v="0"/>
    <n v="132.18943110000001"/>
  </r>
  <r>
    <x v="111"/>
    <x v="1"/>
    <x v="3"/>
    <x v="3"/>
    <n v="0.72593275000000002"/>
    <n v="10.51905934"/>
    <n v="17.553595000000001"/>
    <n v="238.11503841000001"/>
  </r>
  <r>
    <x v="111"/>
    <x v="1"/>
    <x v="3"/>
    <x v="4"/>
    <n v="0.80843138000000003"/>
    <n v="8.2238220000000002"/>
    <n v="26.440837649999999"/>
    <n v="248.62616353000001"/>
  </r>
  <r>
    <x v="111"/>
    <x v="1"/>
    <x v="3"/>
    <x v="5"/>
    <n v="7.9909489999999996"/>
    <n v="0"/>
    <n v="292.68627767999999"/>
    <n v="0"/>
  </r>
  <r>
    <x v="111"/>
    <x v="1"/>
    <x v="3"/>
    <x v="6"/>
    <n v="12.00069635"/>
    <n v="0"/>
    <n v="487.99723073000001"/>
    <n v="0"/>
  </r>
  <r>
    <x v="111"/>
    <x v="1"/>
    <x v="3"/>
    <x v="7"/>
    <n v="4.0411005299999996"/>
    <n v="0"/>
    <n v="187.46165324"/>
    <n v="0"/>
  </r>
  <r>
    <x v="111"/>
    <x v="1"/>
    <x v="3"/>
    <x v="8"/>
    <n v="6.9604220999999997"/>
    <n v="0"/>
    <n v="363.86098577000001"/>
    <n v="0"/>
  </r>
  <r>
    <x v="111"/>
    <x v="1"/>
    <x v="3"/>
    <x v="9"/>
    <n v="8.35502593"/>
    <n v="0"/>
    <n v="515.65389741000001"/>
    <n v="0"/>
  </r>
  <r>
    <x v="111"/>
    <x v="1"/>
    <x v="3"/>
    <x v="10"/>
    <n v="7.2741786399999997"/>
    <n v="0"/>
    <n v="538.12736154000004"/>
    <n v="0"/>
  </r>
  <r>
    <x v="111"/>
    <x v="1"/>
    <x v="4"/>
    <x v="0"/>
    <n v="5.9714895500000003"/>
    <n v="24.127222159999999"/>
    <n v="0"/>
    <n v="0"/>
  </r>
  <r>
    <x v="111"/>
    <x v="1"/>
    <x v="4"/>
    <x v="1"/>
    <n v="0.62026886999999997"/>
    <n v="52.492919999999998"/>
    <n v="4.9599105400000001"/>
    <n v="292.41732968999997"/>
  </r>
  <r>
    <x v="111"/>
    <x v="1"/>
    <x v="4"/>
    <x v="2"/>
    <n v="2.5302191500000002"/>
    <n v="64.857080080000003"/>
    <n v="28.225598919999999"/>
    <n v="887.61318143000005"/>
  </r>
  <r>
    <x v="111"/>
    <x v="1"/>
    <x v="4"/>
    <x v="3"/>
    <n v="4.7828223699999999"/>
    <n v="59.208072870000002"/>
    <n v="109.57339105"/>
    <n v="1352.3710717599999"/>
  </r>
  <r>
    <x v="111"/>
    <x v="1"/>
    <x v="4"/>
    <x v="4"/>
    <n v="7.3044453699999998"/>
    <n v="27.869824980000001"/>
    <n v="222.13488043999999"/>
    <n v="850.93234068000004"/>
  </r>
  <r>
    <x v="111"/>
    <x v="1"/>
    <x v="4"/>
    <x v="5"/>
    <n v="29.72180226"/>
    <n v="0"/>
    <n v="1067.61328561"/>
    <n v="0"/>
  </r>
  <r>
    <x v="111"/>
    <x v="1"/>
    <x v="4"/>
    <x v="6"/>
    <n v="31.293810780000001"/>
    <n v="0"/>
    <n v="1267.5504490400001"/>
    <n v="0"/>
  </r>
  <r>
    <x v="111"/>
    <x v="1"/>
    <x v="4"/>
    <x v="7"/>
    <n v="12.60074665"/>
    <n v="0"/>
    <n v="577.42700185000001"/>
    <n v="0"/>
  </r>
  <r>
    <x v="111"/>
    <x v="1"/>
    <x v="4"/>
    <x v="8"/>
    <n v="21.796943339999999"/>
    <n v="0"/>
    <n v="1118.8502710099999"/>
    <n v="0"/>
  </r>
  <r>
    <x v="111"/>
    <x v="1"/>
    <x v="4"/>
    <x v="9"/>
    <n v="10.7225585"/>
    <n v="0"/>
    <n v="661.80143576"/>
    <n v="0"/>
  </r>
  <r>
    <x v="111"/>
    <x v="1"/>
    <x v="4"/>
    <x v="10"/>
    <n v="6.7268549000000002"/>
    <n v="0"/>
    <n v="514.56805811000004"/>
    <n v="0"/>
  </r>
  <r>
    <x v="111"/>
    <x v="1"/>
    <x v="5"/>
    <x v="0"/>
    <n v="0.20419161999999999"/>
    <n v="6.1604649999999997E-2"/>
    <n v="0"/>
    <n v="0"/>
  </r>
  <r>
    <x v="111"/>
    <x v="1"/>
    <x v="5"/>
    <x v="1"/>
    <n v="0"/>
    <n v="7.9304775899999997"/>
    <n v="0"/>
    <n v="42.989108780000002"/>
  </r>
  <r>
    <x v="111"/>
    <x v="1"/>
    <x v="5"/>
    <x v="2"/>
    <n v="0"/>
    <n v="0.95370564000000002"/>
    <n v="0"/>
    <n v="10.95795021"/>
  </r>
  <r>
    <x v="111"/>
    <x v="1"/>
    <x v="5"/>
    <x v="3"/>
    <n v="0"/>
    <n v="1.15013086"/>
    <n v="0"/>
    <n v="24.325816719999999"/>
  </r>
  <r>
    <x v="111"/>
    <x v="1"/>
    <x v="5"/>
    <x v="4"/>
    <n v="0"/>
    <n v="0.43199960999999998"/>
    <n v="0"/>
    <n v="12.984120020000001"/>
  </r>
  <r>
    <x v="111"/>
    <x v="1"/>
    <x v="5"/>
    <x v="5"/>
    <n v="0.20714833999999999"/>
    <n v="0"/>
    <n v="7.7241664300000004"/>
    <n v="0"/>
  </r>
  <r>
    <x v="111"/>
    <x v="1"/>
    <x v="5"/>
    <x v="6"/>
    <n v="0.20844381000000001"/>
    <n v="0"/>
    <n v="8.3869188500000007"/>
    <n v="0"/>
  </r>
  <r>
    <x v="111"/>
    <x v="1"/>
    <x v="5"/>
    <x v="7"/>
    <n v="6.171832E-2"/>
    <n v="0"/>
    <n v="2.8674233400000002"/>
    <n v="0"/>
  </r>
  <r>
    <x v="111"/>
    <x v="1"/>
    <x v="5"/>
    <x v="8"/>
    <n v="0.18994730000000001"/>
    <n v="0"/>
    <n v="9.77898508"/>
    <n v="0"/>
  </r>
  <r>
    <x v="111"/>
    <x v="1"/>
    <x v="5"/>
    <x v="9"/>
    <n v="0.27709001999999999"/>
    <n v="0"/>
    <n v="16.76699417"/>
    <n v="0"/>
  </r>
  <r>
    <x v="111"/>
    <x v="1"/>
    <x v="5"/>
    <x v="10"/>
    <n v="0.32501847"/>
    <n v="0"/>
    <n v="26.032568659999999"/>
    <n v="0"/>
  </r>
  <r>
    <x v="112"/>
    <x v="0"/>
    <x v="6"/>
    <x v="0"/>
    <n v="191.61149269000001"/>
    <n v="26.5353885"/>
    <n v="0"/>
    <n v="0"/>
  </r>
  <r>
    <x v="112"/>
    <x v="0"/>
    <x v="6"/>
    <x v="1"/>
    <n v="27.737972639999999"/>
    <n v="18.022079690000002"/>
    <n v="155.54933642"/>
    <n v="109.09784465"/>
  </r>
  <r>
    <x v="112"/>
    <x v="0"/>
    <x v="6"/>
    <x v="2"/>
    <n v="34.518738949999999"/>
    <n v="54.452274750000001"/>
    <n v="497.16485293"/>
    <n v="786.91252896000003"/>
  </r>
  <r>
    <x v="112"/>
    <x v="0"/>
    <x v="6"/>
    <x v="3"/>
    <n v="65.645034080000002"/>
    <n v="115.99621766"/>
    <n v="1592.0722811999999"/>
    <n v="2730.2462114099999"/>
  </r>
  <r>
    <x v="112"/>
    <x v="0"/>
    <x v="6"/>
    <x v="4"/>
    <n v="136.64065185000001"/>
    <n v="85.703337899999994"/>
    <n v="4306.7629945899998"/>
    <n v="2682.87376782"/>
  </r>
  <r>
    <x v="112"/>
    <x v="0"/>
    <x v="6"/>
    <x v="5"/>
    <n v="1006.69576872"/>
    <n v="0"/>
    <n v="37773.413909199997"/>
    <n v="0"/>
  </r>
  <r>
    <x v="112"/>
    <x v="0"/>
    <x v="6"/>
    <x v="6"/>
    <n v="1163.4176101600001"/>
    <n v="0"/>
    <n v="47240.100694629997"/>
    <n v="0"/>
  </r>
  <r>
    <x v="112"/>
    <x v="0"/>
    <x v="6"/>
    <x v="7"/>
    <n v="449.52658437999997"/>
    <n v="0"/>
    <n v="20786.115916440001"/>
    <n v="0"/>
  </r>
  <r>
    <x v="112"/>
    <x v="0"/>
    <x v="6"/>
    <x v="8"/>
    <n v="488.86440832"/>
    <n v="0"/>
    <n v="25324.367169329998"/>
    <n v="0"/>
  </r>
  <r>
    <x v="112"/>
    <x v="0"/>
    <x v="6"/>
    <x v="9"/>
    <n v="211.85793434999999"/>
    <n v="0"/>
    <n v="12968.61015079"/>
    <n v="0"/>
  </r>
  <r>
    <x v="112"/>
    <x v="0"/>
    <x v="6"/>
    <x v="10"/>
    <n v="124.65998279"/>
    <n v="0"/>
    <n v="9772.3865712499992"/>
    <n v="0"/>
  </r>
  <r>
    <x v="112"/>
    <x v="0"/>
    <x v="7"/>
    <x v="0"/>
    <n v="30.086894829999999"/>
    <n v="49.329453460000003"/>
    <n v="0"/>
    <n v="0"/>
  </r>
  <r>
    <x v="112"/>
    <x v="0"/>
    <x v="7"/>
    <x v="1"/>
    <n v="3.9442512600000001"/>
    <n v="141.29816192999999"/>
    <n v="20.41201216"/>
    <n v="815.83971903999998"/>
  </r>
  <r>
    <x v="112"/>
    <x v="0"/>
    <x v="7"/>
    <x v="2"/>
    <n v="7.2888586100000001"/>
    <n v="173.22454092000001"/>
    <n v="107.95089742"/>
    <n v="2481.7844253399999"/>
  </r>
  <r>
    <x v="112"/>
    <x v="0"/>
    <x v="7"/>
    <x v="3"/>
    <n v="18.954126930000001"/>
    <n v="184.45674682000001"/>
    <n v="451.14885609999999"/>
    <n v="4213.8915628799996"/>
  </r>
  <r>
    <x v="112"/>
    <x v="0"/>
    <x v="7"/>
    <x v="4"/>
    <n v="34.145314550000002"/>
    <n v="69.1359578"/>
    <n v="1073.3374646"/>
    <n v="2144.6319321400001"/>
  </r>
  <r>
    <x v="112"/>
    <x v="0"/>
    <x v="7"/>
    <x v="5"/>
    <n v="145.65841495000001"/>
    <n v="0"/>
    <n v="5375.8180198299997"/>
    <n v="0"/>
  </r>
  <r>
    <x v="112"/>
    <x v="0"/>
    <x v="7"/>
    <x v="6"/>
    <n v="163.10877611999999"/>
    <n v="0"/>
    <n v="6619.6220029100004"/>
    <n v="0"/>
  </r>
  <r>
    <x v="112"/>
    <x v="0"/>
    <x v="7"/>
    <x v="7"/>
    <n v="65.212089030000001"/>
    <n v="0"/>
    <n v="3022.6156575"/>
    <n v="0"/>
  </r>
  <r>
    <x v="112"/>
    <x v="0"/>
    <x v="7"/>
    <x v="8"/>
    <n v="62.591188340000002"/>
    <n v="0"/>
    <n v="3269.33510798"/>
    <n v="0"/>
  </r>
  <r>
    <x v="112"/>
    <x v="0"/>
    <x v="7"/>
    <x v="9"/>
    <n v="26.10219829"/>
    <n v="0"/>
    <n v="1601.45686684"/>
    <n v="0"/>
  </r>
  <r>
    <x v="112"/>
    <x v="0"/>
    <x v="7"/>
    <x v="10"/>
    <n v="25.32859904"/>
    <n v="0"/>
    <n v="1967.15988982"/>
    <n v="0"/>
  </r>
  <r>
    <x v="112"/>
    <x v="0"/>
    <x v="1"/>
    <x v="0"/>
    <n v="7.0838291199999999"/>
    <n v="5.3274086299999999"/>
    <n v="0"/>
    <n v="0"/>
  </r>
  <r>
    <x v="112"/>
    <x v="0"/>
    <x v="1"/>
    <x v="1"/>
    <n v="0.80792929000000002"/>
    <n v="5.8673051699999998"/>
    <n v="4.2935630800000002"/>
    <n v="34.909674819999999"/>
  </r>
  <r>
    <x v="112"/>
    <x v="0"/>
    <x v="1"/>
    <x v="2"/>
    <n v="1.70637006"/>
    <n v="5.8695797000000001"/>
    <n v="23.131859980000002"/>
    <n v="85.184045380000001"/>
  </r>
  <r>
    <x v="112"/>
    <x v="0"/>
    <x v="1"/>
    <x v="3"/>
    <n v="5.02006394"/>
    <n v="8.8478413099999997"/>
    <n v="117.84703463"/>
    <n v="200.16984894999999"/>
  </r>
  <r>
    <x v="112"/>
    <x v="0"/>
    <x v="1"/>
    <x v="4"/>
    <n v="7.3562599500000001"/>
    <n v="11.42330774"/>
    <n v="224.18171319999999"/>
    <n v="346.44460832999999"/>
  </r>
  <r>
    <x v="112"/>
    <x v="0"/>
    <x v="1"/>
    <x v="5"/>
    <n v="25.21207575"/>
    <n v="0"/>
    <n v="932.71856160000004"/>
    <n v="0"/>
  </r>
  <r>
    <x v="112"/>
    <x v="0"/>
    <x v="1"/>
    <x v="6"/>
    <n v="68.081037269999996"/>
    <n v="0"/>
    <n v="2740.92022133"/>
    <n v="0"/>
  </r>
  <r>
    <x v="112"/>
    <x v="0"/>
    <x v="1"/>
    <x v="7"/>
    <n v="40.371229569999997"/>
    <n v="0"/>
    <n v="1836.78282012"/>
    <n v="0"/>
  </r>
  <r>
    <x v="112"/>
    <x v="0"/>
    <x v="1"/>
    <x v="8"/>
    <n v="82.831100359999994"/>
    <n v="0"/>
    <n v="4256.4273252399998"/>
    <n v="0"/>
  </r>
  <r>
    <x v="112"/>
    <x v="0"/>
    <x v="1"/>
    <x v="9"/>
    <n v="66.060616749999994"/>
    <n v="0"/>
    <n v="4049.6694767099998"/>
    <n v="0"/>
  </r>
  <r>
    <x v="112"/>
    <x v="0"/>
    <x v="1"/>
    <x v="10"/>
    <n v="39.78230447"/>
    <n v="0"/>
    <n v="3119.9359589400001"/>
    <n v="0"/>
  </r>
  <r>
    <x v="112"/>
    <x v="0"/>
    <x v="2"/>
    <x v="0"/>
    <n v="9.6338590699999997"/>
    <n v="4.2493333199999999"/>
    <n v="0"/>
    <n v="0"/>
  </r>
  <r>
    <x v="112"/>
    <x v="0"/>
    <x v="2"/>
    <x v="1"/>
    <n v="0.84672309999999995"/>
    <n v="8.4469254300000003"/>
    <n v="5.88578533"/>
    <n v="43.48476952"/>
  </r>
  <r>
    <x v="112"/>
    <x v="0"/>
    <x v="2"/>
    <x v="2"/>
    <n v="2.1516612099999999"/>
    <n v="14.738913500000001"/>
    <n v="31.37399293"/>
    <n v="196.94894456"/>
  </r>
  <r>
    <x v="112"/>
    <x v="0"/>
    <x v="2"/>
    <x v="3"/>
    <n v="3.37299273"/>
    <n v="14.38864229"/>
    <n v="70.363343259999994"/>
    <n v="322.97235469999998"/>
  </r>
  <r>
    <x v="112"/>
    <x v="0"/>
    <x v="2"/>
    <x v="4"/>
    <n v="4.41982827"/>
    <n v="5.9036306300000003"/>
    <n v="135.48411454999999"/>
    <n v="179.45893692000001"/>
  </r>
  <r>
    <x v="112"/>
    <x v="0"/>
    <x v="2"/>
    <x v="5"/>
    <n v="17.160079939999999"/>
    <n v="0"/>
    <n v="625.45097872999997"/>
    <n v="0"/>
  </r>
  <r>
    <x v="112"/>
    <x v="0"/>
    <x v="2"/>
    <x v="6"/>
    <n v="45.456919489999997"/>
    <n v="0"/>
    <n v="1824.4297681"/>
    <n v="0"/>
  </r>
  <r>
    <x v="112"/>
    <x v="0"/>
    <x v="2"/>
    <x v="7"/>
    <n v="19.725662889999999"/>
    <n v="0"/>
    <n v="903.71814931999995"/>
    <n v="0"/>
  </r>
  <r>
    <x v="112"/>
    <x v="0"/>
    <x v="2"/>
    <x v="8"/>
    <n v="38.309165309999997"/>
    <n v="0"/>
    <n v="1981.8747559799999"/>
    <n v="0"/>
  </r>
  <r>
    <x v="112"/>
    <x v="0"/>
    <x v="2"/>
    <x v="9"/>
    <n v="20.912663729999998"/>
    <n v="0"/>
    <n v="1278.7694159"/>
    <n v="0"/>
  </r>
  <r>
    <x v="112"/>
    <x v="0"/>
    <x v="2"/>
    <x v="10"/>
    <n v="15.3823714"/>
    <n v="0"/>
    <n v="1193.7151450900001"/>
    <n v="0"/>
  </r>
  <r>
    <x v="112"/>
    <x v="0"/>
    <x v="3"/>
    <x v="0"/>
    <n v="4.9408239700000003"/>
    <n v="1.2530075000000001"/>
    <n v="0"/>
    <n v="0"/>
  </r>
  <r>
    <x v="112"/>
    <x v="0"/>
    <x v="3"/>
    <x v="1"/>
    <n v="1.7717503699999999"/>
    <n v="3.9094114499999999"/>
    <n v="12.30867956"/>
    <n v="18.501044480000001"/>
  </r>
  <r>
    <x v="112"/>
    <x v="0"/>
    <x v="3"/>
    <x v="2"/>
    <n v="0.84201535000000005"/>
    <n v="4.1608735100000001"/>
    <n v="9.4139086499999998"/>
    <n v="59.792917279999998"/>
  </r>
  <r>
    <x v="112"/>
    <x v="0"/>
    <x v="3"/>
    <x v="3"/>
    <n v="2.8849236700000001"/>
    <n v="3.9332912000000002"/>
    <n v="68.712476600000002"/>
    <n v="89.960849229999994"/>
  </r>
  <r>
    <x v="112"/>
    <x v="0"/>
    <x v="3"/>
    <x v="4"/>
    <n v="4.3161731000000003"/>
    <n v="2.0904417300000002"/>
    <n v="130.46866854999999"/>
    <n v="62.751872779999999"/>
  </r>
  <r>
    <x v="112"/>
    <x v="0"/>
    <x v="3"/>
    <x v="5"/>
    <n v="9.4923623399999997"/>
    <n v="0"/>
    <n v="345.76974991999998"/>
    <n v="0"/>
  </r>
  <r>
    <x v="112"/>
    <x v="0"/>
    <x v="3"/>
    <x v="6"/>
    <n v="27.410087879999999"/>
    <n v="0"/>
    <n v="1110.6255612699999"/>
    <n v="0"/>
  </r>
  <r>
    <x v="112"/>
    <x v="0"/>
    <x v="3"/>
    <x v="7"/>
    <n v="12.886513280000001"/>
    <n v="0"/>
    <n v="595.40745572000003"/>
    <n v="0"/>
  </r>
  <r>
    <x v="112"/>
    <x v="0"/>
    <x v="3"/>
    <x v="8"/>
    <n v="33.004001590000001"/>
    <n v="0"/>
    <n v="1703.2005499899999"/>
    <n v="0"/>
  </r>
  <r>
    <x v="112"/>
    <x v="0"/>
    <x v="3"/>
    <x v="9"/>
    <n v="21.326462979999999"/>
    <n v="0"/>
    <n v="1306.10766777"/>
    <n v="0"/>
  </r>
  <r>
    <x v="112"/>
    <x v="0"/>
    <x v="3"/>
    <x v="10"/>
    <n v="13.970430139999999"/>
    <n v="0"/>
    <n v="1108.84272121"/>
    <n v="0"/>
  </r>
  <r>
    <x v="112"/>
    <x v="0"/>
    <x v="4"/>
    <x v="0"/>
    <n v="29.64716331"/>
    <n v="28.678867799999999"/>
    <n v="0"/>
    <n v="0"/>
  </r>
  <r>
    <x v="112"/>
    <x v="0"/>
    <x v="4"/>
    <x v="1"/>
    <n v="3.6964230100000002"/>
    <n v="30.7412116"/>
    <n v="21.010563139999999"/>
    <n v="166.7223979"/>
  </r>
  <r>
    <x v="112"/>
    <x v="0"/>
    <x v="4"/>
    <x v="2"/>
    <n v="4.7704752199999998"/>
    <n v="56.069637380000003"/>
    <n v="69.442261049999999"/>
    <n v="767.24101729999995"/>
  </r>
  <r>
    <x v="112"/>
    <x v="0"/>
    <x v="4"/>
    <x v="3"/>
    <n v="15.25486173"/>
    <n v="56.012315299999997"/>
    <n v="365.49587193999997"/>
    <n v="1289.2871065700001"/>
  </r>
  <r>
    <x v="112"/>
    <x v="0"/>
    <x v="4"/>
    <x v="4"/>
    <n v="19.023937799999999"/>
    <n v="34.393519779999998"/>
    <n v="588.28816981"/>
    <n v="1044.4593371799999"/>
  </r>
  <r>
    <x v="112"/>
    <x v="0"/>
    <x v="4"/>
    <x v="5"/>
    <n v="54.092415840000001"/>
    <n v="0"/>
    <n v="1974.60720468"/>
    <n v="0"/>
  </r>
  <r>
    <x v="112"/>
    <x v="0"/>
    <x v="4"/>
    <x v="6"/>
    <n v="104.4535075"/>
    <n v="0"/>
    <n v="4212.82949095"/>
    <n v="0"/>
  </r>
  <r>
    <x v="112"/>
    <x v="0"/>
    <x v="4"/>
    <x v="7"/>
    <n v="41.356893220000003"/>
    <n v="0"/>
    <n v="1899.66413736"/>
    <n v="0"/>
  </r>
  <r>
    <x v="112"/>
    <x v="0"/>
    <x v="4"/>
    <x v="8"/>
    <n v="60.332049480000002"/>
    <n v="0"/>
    <n v="3138.53609431"/>
    <n v="0"/>
  </r>
  <r>
    <x v="112"/>
    <x v="0"/>
    <x v="4"/>
    <x v="9"/>
    <n v="38.115064779999997"/>
    <n v="0"/>
    <n v="2312.36520221"/>
    <n v="0"/>
  </r>
  <r>
    <x v="112"/>
    <x v="0"/>
    <x v="4"/>
    <x v="10"/>
    <n v="34.86705911"/>
    <n v="0"/>
    <n v="2614.3658008699999"/>
    <n v="0"/>
  </r>
  <r>
    <x v="112"/>
    <x v="0"/>
    <x v="5"/>
    <x v="0"/>
    <n v="0.21356973000000001"/>
    <n v="1.13341498"/>
    <n v="0"/>
    <n v="0"/>
  </r>
  <r>
    <x v="112"/>
    <x v="0"/>
    <x v="5"/>
    <x v="1"/>
    <n v="0"/>
    <n v="4.8604071199999996"/>
    <n v="0"/>
    <n v="24.81195262"/>
  </r>
  <r>
    <x v="112"/>
    <x v="0"/>
    <x v="5"/>
    <x v="2"/>
    <n v="0"/>
    <n v="2.2781257300000002"/>
    <n v="0"/>
    <n v="29.312042900000002"/>
  </r>
  <r>
    <x v="112"/>
    <x v="0"/>
    <x v="5"/>
    <x v="3"/>
    <n v="0"/>
    <n v="0.69364411000000004"/>
    <n v="0"/>
    <n v="14.17007061"/>
  </r>
  <r>
    <x v="112"/>
    <x v="0"/>
    <x v="5"/>
    <x v="4"/>
    <n v="0"/>
    <n v="0.10352013"/>
    <n v="0"/>
    <n v="3.1237707600000002"/>
  </r>
  <r>
    <x v="112"/>
    <x v="0"/>
    <x v="5"/>
    <x v="5"/>
    <n v="7.4350959999999994E-2"/>
    <n v="0"/>
    <n v="2.6894205100000002"/>
    <n v="0"/>
  </r>
  <r>
    <x v="112"/>
    <x v="0"/>
    <x v="5"/>
    <x v="6"/>
    <n v="1.23394252"/>
    <n v="0"/>
    <n v="49.416984380000002"/>
    <n v="0"/>
  </r>
  <r>
    <x v="112"/>
    <x v="0"/>
    <x v="5"/>
    <x v="7"/>
    <n v="6.5743999999999997E-2"/>
    <n v="0"/>
    <n v="3.05685882"/>
    <n v="0"/>
  </r>
  <r>
    <x v="112"/>
    <x v="0"/>
    <x v="5"/>
    <x v="8"/>
    <n v="0.52057359000000003"/>
    <n v="0"/>
    <n v="26.943475889999998"/>
    <n v="0"/>
  </r>
  <r>
    <x v="112"/>
    <x v="0"/>
    <x v="5"/>
    <x v="9"/>
    <n v="0.45322709999999999"/>
    <n v="0"/>
    <n v="27.933695570000001"/>
    <n v="0"/>
  </r>
  <r>
    <x v="112"/>
    <x v="0"/>
    <x v="5"/>
    <x v="10"/>
    <n v="0.51800745999999998"/>
    <n v="0"/>
    <n v="40.979969830000002"/>
    <n v="0"/>
  </r>
  <r>
    <x v="112"/>
    <x v="1"/>
    <x v="6"/>
    <x v="0"/>
    <n v="160.42774584"/>
    <n v="100.52280036000001"/>
    <n v="0"/>
    <n v="0"/>
  </r>
  <r>
    <x v="112"/>
    <x v="1"/>
    <x v="6"/>
    <x v="1"/>
    <n v="22.45245676"/>
    <n v="58.714658460000003"/>
    <n v="121.94715313"/>
    <n v="369.03037440999998"/>
  </r>
  <r>
    <x v="112"/>
    <x v="1"/>
    <x v="6"/>
    <x v="2"/>
    <n v="25.010962509999999"/>
    <n v="224.89383484000001"/>
    <n v="369.19565115"/>
    <n v="3383.8707545500001"/>
  </r>
  <r>
    <x v="112"/>
    <x v="1"/>
    <x v="6"/>
    <x v="3"/>
    <n v="77.073550030000007"/>
    <n v="510.95078088999998"/>
    <n v="1877.0285595099999"/>
    <n v="12143.83224491"/>
  </r>
  <r>
    <x v="112"/>
    <x v="1"/>
    <x v="6"/>
    <x v="4"/>
    <n v="116.79396975"/>
    <n v="355.28646868999999"/>
    <n v="3662.7436378299999"/>
    <n v="11078.90865415"/>
  </r>
  <r>
    <x v="112"/>
    <x v="1"/>
    <x v="6"/>
    <x v="5"/>
    <n v="952.35247091999997"/>
    <n v="0"/>
    <n v="35519.928441340002"/>
    <n v="0"/>
  </r>
  <r>
    <x v="112"/>
    <x v="1"/>
    <x v="6"/>
    <x v="6"/>
    <n v="759.70137910999995"/>
    <n v="0"/>
    <n v="30810.462479770002"/>
    <n v="0"/>
  </r>
  <r>
    <x v="112"/>
    <x v="1"/>
    <x v="6"/>
    <x v="7"/>
    <n v="243.29389072000001"/>
    <n v="0"/>
    <n v="11178.26492525"/>
    <n v="0"/>
  </r>
  <r>
    <x v="112"/>
    <x v="1"/>
    <x v="6"/>
    <x v="8"/>
    <n v="182.16253523"/>
    <n v="0"/>
    <n v="9424.9314923900001"/>
    <n v="0"/>
  </r>
  <r>
    <x v="112"/>
    <x v="1"/>
    <x v="6"/>
    <x v="9"/>
    <n v="62.676427879999999"/>
    <n v="0"/>
    <n v="3869.5278144099998"/>
    <n v="0"/>
  </r>
  <r>
    <x v="112"/>
    <x v="1"/>
    <x v="6"/>
    <x v="10"/>
    <n v="32.699584049999999"/>
    <n v="0"/>
    <n v="2539.4801288600001"/>
    <n v="0"/>
  </r>
  <r>
    <x v="112"/>
    <x v="1"/>
    <x v="7"/>
    <x v="0"/>
    <n v="13.40505068"/>
    <n v="79.309363520000005"/>
    <n v="0"/>
    <n v="0"/>
  </r>
  <r>
    <x v="112"/>
    <x v="1"/>
    <x v="7"/>
    <x v="1"/>
    <n v="3.0191590599999998"/>
    <n v="229.03511757000001"/>
    <n v="15.24939054"/>
    <n v="1337.44763547"/>
  </r>
  <r>
    <x v="112"/>
    <x v="1"/>
    <x v="7"/>
    <x v="2"/>
    <n v="4.56159962"/>
    <n v="331.40073367000002"/>
    <n v="66.115951469999999"/>
    <n v="4675.8740478099999"/>
  </r>
  <r>
    <x v="112"/>
    <x v="1"/>
    <x v="7"/>
    <x v="3"/>
    <n v="12.88265541"/>
    <n v="291.76040769999997"/>
    <n v="317.40028661000002"/>
    <n v="6721.8799203099998"/>
  </r>
  <r>
    <x v="112"/>
    <x v="1"/>
    <x v="7"/>
    <x v="4"/>
    <n v="19.961525590000001"/>
    <n v="113.99807862"/>
    <n v="626.51432952000005"/>
    <n v="3540.8320956100001"/>
  </r>
  <r>
    <x v="112"/>
    <x v="1"/>
    <x v="7"/>
    <x v="5"/>
    <n v="120.28993342"/>
    <n v="0"/>
    <n v="4411.6006448300004"/>
    <n v="0"/>
  </r>
  <r>
    <x v="112"/>
    <x v="1"/>
    <x v="7"/>
    <x v="6"/>
    <n v="88.272145870000003"/>
    <n v="0"/>
    <n v="3587.21745865"/>
    <n v="0"/>
  </r>
  <r>
    <x v="112"/>
    <x v="1"/>
    <x v="7"/>
    <x v="7"/>
    <n v="28.02330349"/>
    <n v="0"/>
    <n v="1301.8325741900001"/>
    <n v="0"/>
  </r>
  <r>
    <x v="112"/>
    <x v="1"/>
    <x v="7"/>
    <x v="8"/>
    <n v="19.122201090000001"/>
    <n v="0"/>
    <n v="1003.9422074300001"/>
    <n v="0"/>
  </r>
  <r>
    <x v="112"/>
    <x v="1"/>
    <x v="7"/>
    <x v="9"/>
    <n v="7.4609877500000001"/>
    <n v="0"/>
    <n v="453.77854748999999"/>
    <n v="0"/>
  </r>
  <r>
    <x v="112"/>
    <x v="1"/>
    <x v="7"/>
    <x v="10"/>
    <n v="4.8861914100000003"/>
    <n v="0"/>
    <n v="395.37049578"/>
    <n v="0"/>
  </r>
  <r>
    <x v="112"/>
    <x v="1"/>
    <x v="1"/>
    <x v="0"/>
    <n v="2.8019048400000002"/>
    <n v="7.0403438300000003"/>
    <n v="0"/>
    <n v="0"/>
  </r>
  <r>
    <x v="112"/>
    <x v="1"/>
    <x v="1"/>
    <x v="1"/>
    <n v="0.26974870000000001"/>
    <n v="12.673232430000001"/>
    <n v="0.53949740000000002"/>
    <n v="67.441876710000003"/>
  </r>
  <r>
    <x v="112"/>
    <x v="1"/>
    <x v="1"/>
    <x v="2"/>
    <n v="1.13743795"/>
    <n v="22.500274019999999"/>
    <n v="16.182325970000001"/>
    <n v="295.63140568"/>
  </r>
  <r>
    <x v="112"/>
    <x v="1"/>
    <x v="1"/>
    <x v="3"/>
    <n v="1.30491103"/>
    <n v="24.831102649999998"/>
    <n v="35.085934369999997"/>
    <n v="588.86780432"/>
  </r>
  <r>
    <x v="112"/>
    <x v="1"/>
    <x v="1"/>
    <x v="4"/>
    <n v="4.6651242899999996"/>
    <n v="13.4228547"/>
    <n v="142.02650219"/>
    <n v="410.06121138999998"/>
  </r>
  <r>
    <x v="112"/>
    <x v="1"/>
    <x v="1"/>
    <x v="5"/>
    <n v="15.97354571"/>
    <n v="0"/>
    <n v="587.91999997000005"/>
    <n v="0"/>
  </r>
  <r>
    <x v="112"/>
    <x v="1"/>
    <x v="1"/>
    <x v="6"/>
    <n v="27.44047776"/>
    <n v="0"/>
    <n v="1103.2998588400001"/>
    <n v="0"/>
  </r>
  <r>
    <x v="112"/>
    <x v="1"/>
    <x v="1"/>
    <x v="7"/>
    <n v="6.5900161400000004"/>
    <n v="0"/>
    <n v="302.56824058000001"/>
    <n v="0"/>
  </r>
  <r>
    <x v="112"/>
    <x v="1"/>
    <x v="1"/>
    <x v="8"/>
    <n v="14.82822526"/>
    <n v="0"/>
    <n v="754.57083827999998"/>
    <n v="0"/>
  </r>
  <r>
    <x v="112"/>
    <x v="1"/>
    <x v="1"/>
    <x v="9"/>
    <n v="7.6283288300000001"/>
    <n v="0"/>
    <n v="466.35008995999999"/>
    <n v="0"/>
  </r>
  <r>
    <x v="112"/>
    <x v="1"/>
    <x v="1"/>
    <x v="10"/>
    <n v="12.170420480000001"/>
    <n v="0"/>
    <n v="924.34792884000001"/>
    <n v="0"/>
  </r>
  <r>
    <x v="112"/>
    <x v="1"/>
    <x v="2"/>
    <x v="0"/>
    <n v="3.4095079500000001"/>
    <n v="6.1948297400000003"/>
    <n v="0"/>
    <n v="0"/>
  </r>
  <r>
    <x v="112"/>
    <x v="1"/>
    <x v="2"/>
    <x v="1"/>
    <n v="1.0076272900000001"/>
    <n v="14.12688297"/>
    <n v="7.4442917"/>
    <n v="74.212831649999998"/>
  </r>
  <r>
    <x v="112"/>
    <x v="1"/>
    <x v="2"/>
    <x v="2"/>
    <n v="0"/>
    <n v="12.195003379999999"/>
    <n v="0"/>
    <n v="157.76057005999999"/>
  </r>
  <r>
    <x v="112"/>
    <x v="1"/>
    <x v="2"/>
    <x v="3"/>
    <n v="1.1717860099999999"/>
    <n v="13.25707742"/>
    <n v="25.683058070000001"/>
    <n v="301.63541099999998"/>
  </r>
  <r>
    <x v="112"/>
    <x v="1"/>
    <x v="2"/>
    <x v="4"/>
    <n v="1.18761692"/>
    <n v="7.5370109999999997"/>
    <n v="36.948149979999997"/>
    <n v="228.97655807000001"/>
  </r>
  <r>
    <x v="112"/>
    <x v="1"/>
    <x v="2"/>
    <x v="5"/>
    <n v="9.7485236299999993"/>
    <n v="0"/>
    <n v="352.77202132000002"/>
    <n v="0"/>
  </r>
  <r>
    <x v="112"/>
    <x v="1"/>
    <x v="2"/>
    <x v="6"/>
    <n v="13.40191506"/>
    <n v="0"/>
    <n v="540.97108764999996"/>
    <n v="0"/>
  </r>
  <r>
    <x v="112"/>
    <x v="1"/>
    <x v="2"/>
    <x v="7"/>
    <n v="1.73362733"/>
    <n v="0"/>
    <n v="80.475845210000003"/>
    <n v="0"/>
  </r>
  <r>
    <x v="112"/>
    <x v="1"/>
    <x v="2"/>
    <x v="8"/>
    <n v="7.6220211100000004"/>
    <n v="0"/>
    <n v="390.92905330999997"/>
    <n v="0"/>
  </r>
  <r>
    <x v="112"/>
    <x v="1"/>
    <x v="2"/>
    <x v="9"/>
    <n v="5.9470073799999996"/>
    <n v="0"/>
    <n v="361.77013156999999"/>
    <n v="0"/>
  </r>
  <r>
    <x v="112"/>
    <x v="1"/>
    <x v="2"/>
    <x v="10"/>
    <n v="2.6049054599999999"/>
    <n v="0"/>
    <n v="193.15410083"/>
    <n v="0"/>
  </r>
  <r>
    <x v="112"/>
    <x v="1"/>
    <x v="3"/>
    <x v="0"/>
    <n v="1.1065214299999999"/>
    <n v="2.9541926799999998"/>
    <n v="0"/>
    <n v="0"/>
  </r>
  <r>
    <x v="112"/>
    <x v="1"/>
    <x v="3"/>
    <x v="1"/>
    <n v="0"/>
    <n v="5.7760121199999999"/>
    <n v="0"/>
    <n v="34.214154219999998"/>
  </r>
  <r>
    <x v="112"/>
    <x v="1"/>
    <x v="3"/>
    <x v="2"/>
    <n v="0"/>
    <n v="8.9530315199999997"/>
    <n v="0"/>
    <n v="128.85526032000001"/>
  </r>
  <r>
    <x v="112"/>
    <x v="1"/>
    <x v="3"/>
    <x v="3"/>
    <n v="2.44034635"/>
    <n v="9.5794835900000006"/>
    <n v="61.496490989999998"/>
    <n v="219.79199077999999"/>
  </r>
  <r>
    <x v="112"/>
    <x v="1"/>
    <x v="3"/>
    <x v="4"/>
    <n v="1.4054865000000001"/>
    <n v="5.6177136799999996"/>
    <n v="42.164594979999997"/>
    <n v="172.98728208"/>
  </r>
  <r>
    <x v="112"/>
    <x v="1"/>
    <x v="3"/>
    <x v="5"/>
    <n v="5.2049026700000001"/>
    <n v="0"/>
    <n v="190.4361198"/>
    <n v="0"/>
  </r>
  <r>
    <x v="112"/>
    <x v="1"/>
    <x v="3"/>
    <x v="6"/>
    <n v="13.28258977"/>
    <n v="0"/>
    <n v="534.72428615000001"/>
    <n v="0"/>
  </r>
  <r>
    <x v="112"/>
    <x v="1"/>
    <x v="3"/>
    <x v="7"/>
    <n v="7.6368224700000003"/>
    <n v="0"/>
    <n v="352.61403240999999"/>
    <n v="0"/>
  </r>
  <r>
    <x v="112"/>
    <x v="1"/>
    <x v="3"/>
    <x v="8"/>
    <n v="9.8425323599999999"/>
    <n v="0"/>
    <n v="505.31802095"/>
    <n v="0"/>
  </r>
  <r>
    <x v="112"/>
    <x v="1"/>
    <x v="3"/>
    <x v="9"/>
    <n v="4.83170608"/>
    <n v="0"/>
    <n v="292.48264919000002"/>
    <n v="0"/>
  </r>
  <r>
    <x v="112"/>
    <x v="1"/>
    <x v="3"/>
    <x v="10"/>
    <n v="5.8471988000000001"/>
    <n v="0"/>
    <n v="473.58119551999999"/>
    <n v="0"/>
  </r>
  <r>
    <x v="112"/>
    <x v="1"/>
    <x v="4"/>
    <x v="0"/>
    <n v="4.3775603399999996"/>
    <n v="27.11701614"/>
    <n v="0"/>
    <n v="0"/>
  </r>
  <r>
    <x v="112"/>
    <x v="1"/>
    <x v="4"/>
    <x v="1"/>
    <n v="1.37056146"/>
    <n v="50.42474455"/>
    <n v="10.43453648"/>
    <n v="269.67910088000002"/>
  </r>
  <r>
    <x v="112"/>
    <x v="1"/>
    <x v="4"/>
    <x v="2"/>
    <n v="1.8122097699999999"/>
    <n v="64.757216720000002"/>
    <n v="25.513605080000001"/>
    <n v="871.51472967999996"/>
  </r>
  <r>
    <x v="112"/>
    <x v="1"/>
    <x v="4"/>
    <x v="3"/>
    <n v="5.3006290700000003"/>
    <n v="63.869751110000003"/>
    <n v="127.7184093"/>
    <n v="1475.9434902400001"/>
  </r>
  <r>
    <x v="112"/>
    <x v="1"/>
    <x v="4"/>
    <x v="4"/>
    <n v="5.2219165500000004"/>
    <n v="38.375319679999997"/>
    <n v="157.39234647999999"/>
    <n v="1162.6015840699999"/>
  </r>
  <r>
    <x v="112"/>
    <x v="1"/>
    <x v="4"/>
    <x v="5"/>
    <n v="25.72554702"/>
    <n v="0"/>
    <n v="941.30548222000004"/>
    <n v="0"/>
  </r>
  <r>
    <x v="112"/>
    <x v="1"/>
    <x v="4"/>
    <x v="6"/>
    <n v="34.48035513"/>
    <n v="0"/>
    <n v="1387.9563413799999"/>
    <n v="0"/>
  </r>
  <r>
    <x v="112"/>
    <x v="1"/>
    <x v="4"/>
    <x v="7"/>
    <n v="9.4261322799999991"/>
    <n v="0"/>
    <n v="433.29522422000002"/>
    <n v="0"/>
  </r>
  <r>
    <x v="112"/>
    <x v="1"/>
    <x v="4"/>
    <x v="8"/>
    <n v="19.767455630000001"/>
    <n v="0"/>
    <n v="1030.65358393"/>
    <n v="0"/>
  </r>
  <r>
    <x v="112"/>
    <x v="1"/>
    <x v="4"/>
    <x v="9"/>
    <n v="7.7566525400000002"/>
    <n v="0"/>
    <n v="466.94620872000002"/>
    <n v="0"/>
  </r>
  <r>
    <x v="112"/>
    <x v="1"/>
    <x v="4"/>
    <x v="10"/>
    <n v="9.4006607599999992"/>
    <n v="0"/>
    <n v="699.75046181000005"/>
    <n v="0"/>
  </r>
  <r>
    <x v="112"/>
    <x v="1"/>
    <x v="5"/>
    <x v="0"/>
    <n v="0.20431236"/>
    <n v="6.168717E-2"/>
    <n v="0"/>
    <n v="0"/>
  </r>
  <r>
    <x v="112"/>
    <x v="1"/>
    <x v="5"/>
    <x v="1"/>
    <n v="0"/>
    <n v="6.3284550099999999"/>
    <n v="0"/>
    <n v="26.180653970000002"/>
  </r>
  <r>
    <x v="112"/>
    <x v="1"/>
    <x v="5"/>
    <x v="2"/>
    <n v="0"/>
    <n v="3.7158519299999999"/>
    <n v="0"/>
    <n v="47.252684510000002"/>
  </r>
  <r>
    <x v="112"/>
    <x v="1"/>
    <x v="5"/>
    <x v="3"/>
    <n v="0"/>
    <n v="2.5669759000000001"/>
    <n v="0"/>
    <n v="51.635196759999999"/>
  </r>
  <r>
    <x v="112"/>
    <x v="1"/>
    <x v="5"/>
    <x v="4"/>
    <n v="0"/>
    <n v="0.55630566000000004"/>
    <n v="0"/>
    <n v="16.71325646"/>
  </r>
  <r>
    <x v="112"/>
    <x v="1"/>
    <x v="5"/>
    <x v="5"/>
    <n v="0.78022179000000003"/>
    <n v="0"/>
    <n v="27.971484499999999"/>
    <n v="0"/>
  </r>
  <r>
    <x v="112"/>
    <x v="1"/>
    <x v="5"/>
    <x v="6"/>
    <n v="0.20836673999999999"/>
    <n v="0"/>
    <n v="8.3839935400000005"/>
    <n v="0"/>
  </r>
  <r>
    <x v="112"/>
    <x v="1"/>
    <x v="5"/>
    <x v="7"/>
    <n v="6.1990789999999997E-2"/>
    <n v="0"/>
    <n v="2.88004142"/>
    <n v="0"/>
  </r>
  <r>
    <x v="112"/>
    <x v="1"/>
    <x v="5"/>
    <x v="8"/>
    <n v="0.25696556999999998"/>
    <n v="0"/>
    <n v="13.530523519999999"/>
    <n v="0"/>
  </r>
  <r>
    <x v="112"/>
    <x v="1"/>
    <x v="5"/>
    <x v="9"/>
    <n v="0.20615987999999999"/>
    <n v="0"/>
    <n v="12.511273259999999"/>
    <n v="0"/>
  </r>
  <r>
    <x v="112"/>
    <x v="1"/>
    <x v="5"/>
    <x v="10"/>
    <n v="0.32488698999999999"/>
    <n v="0"/>
    <n v="26.025031129999999"/>
    <n v="0"/>
  </r>
  <r>
    <x v="113"/>
    <x v="0"/>
    <x v="6"/>
    <x v="0"/>
    <n v="204.56341431999999"/>
    <n v="19.440096830000002"/>
    <n v="0"/>
    <n v="0"/>
  </r>
  <r>
    <x v="113"/>
    <x v="0"/>
    <x v="6"/>
    <x v="1"/>
    <n v="32.929870510000001"/>
    <n v="25.083866489999998"/>
    <n v="192.07182653000001"/>
    <n v="154.78770499000001"/>
  </r>
  <r>
    <x v="113"/>
    <x v="0"/>
    <x v="6"/>
    <x v="2"/>
    <n v="36.192479220000003"/>
    <n v="72.569655729999994"/>
    <n v="513.75859205999996"/>
    <n v="1034.96539194"/>
  </r>
  <r>
    <x v="113"/>
    <x v="0"/>
    <x v="6"/>
    <x v="3"/>
    <n v="91.255368540000006"/>
    <n v="115.47765411"/>
    <n v="2223.2671464800001"/>
    <n v="2691.6057114300002"/>
  </r>
  <r>
    <x v="113"/>
    <x v="0"/>
    <x v="6"/>
    <x v="4"/>
    <n v="211.38684961999999"/>
    <n v="92.548880949999997"/>
    <n v="6643.5944944599996"/>
    <n v="2880.2345257900001"/>
  </r>
  <r>
    <x v="113"/>
    <x v="0"/>
    <x v="6"/>
    <x v="5"/>
    <n v="959.42401895"/>
    <n v="0"/>
    <n v="35936.413444940001"/>
    <n v="0"/>
  </r>
  <r>
    <x v="113"/>
    <x v="0"/>
    <x v="6"/>
    <x v="6"/>
    <n v="1129.6437761899999"/>
    <n v="0"/>
    <n v="45828.097082400003"/>
    <n v="0"/>
  </r>
  <r>
    <x v="113"/>
    <x v="0"/>
    <x v="6"/>
    <x v="7"/>
    <n v="427.47264455999999"/>
    <n v="0"/>
    <n v="19750.404421110001"/>
    <n v="0"/>
  </r>
  <r>
    <x v="113"/>
    <x v="0"/>
    <x v="6"/>
    <x v="8"/>
    <n v="453.13430168000002"/>
    <n v="0"/>
    <n v="23516.428262109999"/>
    <n v="0"/>
  </r>
  <r>
    <x v="113"/>
    <x v="0"/>
    <x v="6"/>
    <x v="9"/>
    <n v="183.12942712"/>
    <n v="0"/>
    <n v="11213.076059110001"/>
    <n v="0"/>
  </r>
  <r>
    <x v="113"/>
    <x v="0"/>
    <x v="6"/>
    <x v="10"/>
    <n v="127.27436154"/>
    <n v="0"/>
    <n v="9943.9080326900003"/>
    <n v="0"/>
  </r>
  <r>
    <x v="113"/>
    <x v="0"/>
    <x v="7"/>
    <x v="0"/>
    <n v="30.85291273"/>
    <n v="52.994735890000001"/>
    <n v="0"/>
    <n v="0"/>
  </r>
  <r>
    <x v="113"/>
    <x v="0"/>
    <x v="7"/>
    <x v="1"/>
    <n v="6.8941307299999997"/>
    <n v="171.90330470000001"/>
    <n v="32.694062080000002"/>
    <n v="982.61085883999999"/>
  </r>
  <r>
    <x v="113"/>
    <x v="0"/>
    <x v="7"/>
    <x v="2"/>
    <n v="7.5404239999999998"/>
    <n v="195.23323155"/>
    <n v="107.34803964"/>
    <n v="2767.2090257200002"/>
  </r>
  <r>
    <x v="113"/>
    <x v="0"/>
    <x v="7"/>
    <x v="3"/>
    <n v="25.99252521"/>
    <n v="175.80925187"/>
    <n v="635.25922243000002"/>
    <n v="3941.3370824899998"/>
  </r>
  <r>
    <x v="113"/>
    <x v="0"/>
    <x v="7"/>
    <x v="4"/>
    <n v="40.759816350000001"/>
    <n v="73.331444439999999"/>
    <n v="1274.4484116599999"/>
    <n v="2276.7238289799998"/>
  </r>
  <r>
    <x v="113"/>
    <x v="0"/>
    <x v="7"/>
    <x v="5"/>
    <n v="140.47838378"/>
    <n v="0"/>
    <n v="5188.23658591"/>
    <n v="0"/>
  </r>
  <r>
    <x v="113"/>
    <x v="0"/>
    <x v="7"/>
    <x v="6"/>
    <n v="168.05496790000001"/>
    <n v="0"/>
    <n v="6831.3504550500002"/>
    <n v="0"/>
  </r>
  <r>
    <x v="113"/>
    <x v="0"/>
    <x v="7"/>
    <x v="7"/>
    <n v="56.036431440000001"/>
    <n v="0"/>
    <n v="2589.1727210700001"/>
    <n v="0"/>
  </r>
  <r>
    <x v="113"/>
    <x v="0"/>
    <x v="7"/>
    <x v="8"/>
    <n v="52.529338449999997"/>
    <n v="0"/>
    <n v="2741.8582424800002"/>
    <n v="0"/>
  </r>
  <r>
    <x v="113"/>
    <x v="0"/>
    <x v="7"/>
    <x v="9"/>
    <n v="31.48171301"/>
    <n v="0"/>
    <n v="1931.9593628"/>
    <n v="0"/>
  </r>
  <r>
    <x v="113"/>
    <x v="0"/>
    <x v="7"/>
    <x v="10"/>
    <n v="23.473839130000002"/>
    <n v="0"/>
    <n v="1866.8588787799999"/>
    <n v="0"/>
  </r>
  <r>
    <x v="113"/>
    <x v="0"/>
    <x v="1"/>
    <x v="0"/>
    <n v="10.40441847"/>
    <n v="2.3627934499999999"/>
    <n v="0"/>
    <n v="0"/>
  </r>
  <r>
    <x v="113"/>
    <x v="0"/>
    <x v="1"/>
    <x v="1"/>
    <n v="0.3185443"/>
    <n v="4.7156203999999997"/>
    <n v="2.5483543700000002"/>
    <n v="28.97769405"/>
  </r>
  <r>
    <x v="113"/>
    <x v="0"/>
    <x v="1"/>
    <x v="2"/>
    <n v="5.66571318"/>
    <n v="5.8065890299999996"/>
    <n v="74.398379950000006"/>
    <n v="81.097232550000001"/>
  </r>
  <r>
    <x v="113"/>
    <x v="0"/>
    <x v="1"/>
    <x v="3"/>
    <n v="6.5945554299999998"/>
    <n v="12.33803281"/>
    <n v="156.17931877000001"/>
    <n v="280.78896725999999"/>
  </r>
  <r>
    <x v="113"/>
    <x v="0"/>
    <x v="1"/>
    <x v="4"/>
    <n v="10.901577720000001"/>
    <n v="7.5096277499999999"/>
    <n v="336.20915912999999"/>
    <n v="227.45574599"/>
  </r>
  <r>
    <x v="113"/>
    <x v="0"/>
    <x v="1"/>
    <x v="5"/>
    <n v="26.8077407"/>
    <n v="0"/>
    <n v="983.24598288000004"/>
    <n v="0"/>
  </r>
  <r>
    <x v="113"/>
    <x v="0"/>
    <x v="1"/>
    <x v="6"/>
    <n v="69.316820059999998"/>
    <n v="0"/>
    <n v="2785.7779217299999"/>
    <n v="0"/>
  </r>
  <r>
    <x v="113"/>
    <x v="0"/>
    <x v="1"/>
    <x v="7"/>
    <n v="35.86815971"/>
    <n v="0"/>
    <n v="1647.7260716599999"/>
    <n v="0"/>
  </r>
  <r>
    <x v="113"/>
    <x v="0"/>
    <x v="1"/>
    <x v="8"/>
    <n v="73.243602300000006"/>
    <n v="0"/>
    <n v="3808.9818003800001"/>
    <n v="0"/>
  </r>
  <r>
    <x v="113"/>
    <x v="0"/>
    <x v="1"/>
    <x v="9"/>
    <n v="59.346354550000001"/>
    <n v="0"/>
    <n v="3642.43929686"/>
    <n v="0"/>
  </r>
  <r>
    <x v="113"/>
    <x v="0"/>
    <x v="1"/>
    <x v="10"/>
    <n v="41.976053059999998"/>
    <n v="0"/>
    <n v="3256.1593631199999"/>
    <n v="0"/>
  </r>
  <r>
    <x v="113"/>
    <x v="0"/>
    <x v="2"/>
    <x v="0"/>
    <n v="5.2384180799999998"/>
    <n v="6.5235383200000001"/>
    <n v="0"/>
    <n v="0"/>
  </r>
  <r>
    <x v="113"/>
    <x v="0"/>
    <x v="2"/>
    <x v="1"/>
    <n v="1.07037038"/>
    <n v="12.74402632"/>
    <n v="7.2072296199999997"/>
    <n v="60.038568580000003"/>
  </r>
  <r>
    <x v="113"/>
    <x v="0"/>
    <x v="2"/>
    <x v="2"/>
    <n v="1.9985415900000001"/>
    <n v="10.539349809999999"/>
    <n v="29.102104839999999"/>
    <n v="134.08117622"/>
  </r>
  <r>
    <x v="113"/>
    <x v="0"/>
    <x v="2"/>
    <x v="3"/>
    <n v="6.9202844299999997"/>
    <n v="14.851884159999999"/>
    <n v="167.95682894000001"/>
    <n v="329.05739294"/>
  </r>
  <r>
    <x v="113"/>
    <x v="0"/>
    <x v="2"/>
    <x v="4"/>
    <n v="4.3212824999999997"/>
    <n v="6.1294215599999999"/>
    <n v="134.31479572999999"/>
    <n v="186.34961374"/>
  </r>
  <r>
    <x v="113"/>
    <x v="0"/>
    <x v="2"/>
    <x v="5"/>
    <n v="17.71109079"/>
    <n v="0"/>
    <n v="642.42095139000003"/>
    <n v="0"/>
  </r>
  <r>
    <x v="113"/>
    <x v="0"/>
    <x v="2"/>
    <x v="6"/>
    <n v="55.72280765"/>
    <n v="0"/>
    <n v="2246.0988865300001"/>
    <n v="0"/>
  </r>
  <r>
    <x v="113"/>
    <x v="0"/>
    <x v="2"/>
    <x v="7"/>
    <n v="24.44155246"/>
    <n v="0"/>
    <n v="1126.55000524"/>
    <n v="0"/>
  </r>
  <r>
    <x v="113"/>
    <x v="0"/>
    <x v="2"/>
    <x v="8"/>
    <n v="38.171207129999999"/>
    <n v="0"/>
    <n v="1970.55833482"/>
    <n v="0"/>
  </r>
  <r>
    <x v="113"/>
    <x v="0"/>
    <x v="2"/>
    <x v="9"/>
    <n v="20.446415049999999"/>
    <n v="0"/>
    <n v="1256.0706427299999"/>
    <n v="0"/>
  </r>
  <r>
    <x v="113"/>
    <x v="0"/>
    <x v="2"/>
    <x v="10"/>
    <n v="21.00911103"/>
    <n v="0"/>
    <n v="1597.0485742200001"/>
    <n v="0"/>
  </r>
  <r>
    <x v="113"/>
    <x v="0"/>
    <x v="3"/>
    <x v="0"/>
    <n v="3.2244634200000002"/>
    <n v="0.77981734999999996"/>
    <n v="0"/>
    <n v="0"/>
  </r>
  <r>
    <x v="113"/>
    <x v="0"/>
    <x v="3"/>
    <x v="1"/>
    <n v="1.58455441"/>
    <n v="1.30576859"/>
    <n v="10.167832600000001"/>
    <n v="7.9614877699999997"/>
  </r>
  <r>
    <x v="113"/>
    <x v="0"/>
    <x v="3"/>
    <x v="2"/>
    <n v="2.2948804599999999"/>
    <n v="4.9490550600000001"/>
    <n v="32.770505929999999"/>
    <n v="73.551919979999994"/>
  </r>
  <r>
    <x v="113"/>
    <x v="0"/>
    <x v="3"/>
    <x v="3"/>
    <n v="2.6826265999999999"/>
    <n v="8.5228078200000006"/>
    <n v="62.796766929999997"/>
    <n v="202.07260640999999"/>
  </r>
  <r>
    <x v="113"/>
    <x v="0"/>
    <x v="3"/>
    <x v="4"/>
    <n v="3.39845789"/>
    <n v="4.2134826600000004"/>
    <n v="104.21026336"/>
    <n v="129.0994096"/>
  </r>
  <r>
    <x v="113"/>
    <x v="0"/>
    <x v="3"/>
    <x v="5"/>
    <n v="9.3847639100000002"/>
    <n v="0"/>
    <n v="341.58911831"/>
    <n v="0"/>
  </r>
  <r>
    <x v="113"/>
    <x v="0"/>
    <x v="3"/>
    <x v="6"/>
    <n v="22.661708999999998"/>
    <n v="0"/>
    <n v="912.45131194999999"/>
    <n v="0"/>
  </r>
  <r>
    <x v="113"/>
    <x v="0"/>
    <x v="3"/>
    <x v="7"/>
    <n v="13.79252808"/>
    <n v="0"/>
    <n v="626.74308007000002"/>
    <n v="0"/>
  </r>
  <r>
    <x v="113"/>
    <x v="0"/>
    <x v="3"/>
    <x v="8"/>
    <n v="31.460852129999999"/>
    <n v="0"/>
    <n v="1627.64343874"/>
    <n v="0"/>
  </r>
  <r>
    <x v="113"/>
    <x v="0"/>
    <x v="3"/>
    <x v="9"/>
    <n v="23.10469883"/>
    <n v="0"/>
    <n v="1413.40803828"/>
    <n v="0"/>
  </r>
  <r>
    <x v="113"/>
    <x v="0"/>
    <x v="3"/>
    <x v="10"/>
    <n v="13.97110354"/>
    <n v="0"/>
    <n v="1073.08267731"/>
    <n v="0"/>
  </r>
  <r>
    <x v="113"/>
    <x v="0"/>
    <x v="4"/>
    <x v="0"/>
    <n v="20.153872979999999"/>
    <n v="19.983995270000001"/>
    <n v="0"/>
    <n v="0"/>
  </r>
  <r>
    <x v="113"/>
    <x v="0"/>
    <x v="4"/>
    <x v="1"/>
    <n v="1.88460089"/>
    <n v="34.304200250000001"/>
    <n v="12.804145289999999"/>
    <n v="177.90061263000001"/>
  </r>
  <r>
    <x v="113"/>
    <x v="0"/>
    <x v="4"/>
    <x v="2"/>
    <n v="5.7230436600000001"/>
    <n v="54.647246559999999"/>
    <n v="78.80387039"/>
    <n v="764.75242637999997"/>
  </r>
  <r>
    <x v="113"/>
    <x v="0"/>
    <x v="4"/>
    <x v="3"/>
    <n v="13.15287341"/>
    <n v="63.4410174"/>
    <n v="315.92191078000002"/>
    <n v="1434.24568699"/>
  </r>
  <r>
    <x v="113"/>
    <x v="0"/>
    <x v="4"/>
    <x v="4"/>
    <n v="18.543928449999999"/>
    <n v="35.330780079999997"/>
    <n v="575.10930742000005"/>
    <n v="1078.62195395"/>
  </r>
  <r>
    <x v="113"/>
    <x v="0"/>
    <x v="4"/>
    <x v="5"/>
    <n v="48.614409680000001"/>
    <n v="0"/>
    <n v="1776.81353259"/>
    <n v="0"/>
  </r>
  <r>
    <x v="113"/>
    <x v="0"/>
    <x v="4"/>
    <x v="6"/>
    <n v="107.16738039000001"/>
    <n v="0"/>
    <n v="4322.3024145899999"/>
    <n v="0"/>
  </r>
  <r>
    <x v="113"/>
    <x v="0"/>
    <x v="4"/>
    <x v="7"/>
    <n v="48.324862830000001"/>
    <n v="0"/>
    <n v="2215.4793105799999"/>
    <n v="0"/>
  </r>
  <r>
    <x v="113"/>
    <x v="0"/>
    <x v="4"/>
    <x v="8"/>
    <n v="68.123903960000007"/>
    <n v="0"/>
    <n v="3513.7313251"/>
    <n v="0"/>
  </r>
  <r>
    <x v="113"/>
    <x v="0"/>
    <x v="4"/>
    <x v="9"/>
    <n v="35.11514348"/>
    <n v="0"/>
    <n v="2145.9422390899999"/>
    <n v="0"/>
  </r>
  <r>
    <x v="113"/>
    <x v="0"/>
    <x v="4"/>
    <x v="10"/>
    <n v="36.8437433"/>
    <n v="0"/>
    <n v="2851.32041153"/>
    <n v="0"/>
  </r>
  <r>
    <x v="113"/>
    <x v="0"/>
    <x v="5"/>
    <x v="0"/>
    <n v="0.69882012000000004"/>
    <n v="8.1163669999999993E-2"/>
    <n v="0"/>
    <n v="0"/>
  </r>
  <r>
    <x v="113"/>
    <x v="0"/>
    <x v="5"/>
    <x v="1"/>
    <n v="0"/>
    <n v="8.1510120399999995"/>
    <n v="0"/>
    <n v="41.477500509999999"/>
  </r>
  <r>
    <x v="113"/>
    <x v="0"/>
    <x v="5"/>
    <x v="2"/>
    <n v="0"/>
    <n v="1.16874436"/>
    <n v="0"/>
    <n v="13.060683620000001"/>
  </r>
  <r>
    <x v="113"/>
    <x v="0"/>
    <x v="5"/>
    <x v="3"/>
    <n v="0"/>
    <n v="1.28002912"/>
    <n v="0"/>
    <n v="25.897939439999998"/>
  </r>
  <r>
    <x v="113"/>
    <x v="0"/>
    <x v="5"/>
    <x v="4"/>
    <n v="0"/>
    <n v="0.61842224000000001"/>
    <n v="0"/>
    <n v="18.57087151"/>
  </r>
  <r>
    <x v="113"/>
    <x v="0"/>
    <x v="5"/>
    <x v="5"/>
    <n v="0.53719567999999995"/>
    <n v="0"/>
    <n v="20.277012920000001"/>
    <n v="0"/>
  </r>
  <r>
    <x v="113"/>
    <x v="0"/>
    <x v="5"/>
    <x v="6"/>
    <n v="1.12206863"/>
    <n v="0"/>
    <n v="44.942069439999997"/>
    <n v="0"/>
  </r>
  <r>
    <x v="113"/>
    <x v="0"/>
    <x v="5"/>
    <x v="7"/>
    <n v="0.56410172000000003"/>
    <n v="0"/>
    <n v="25.4827835"/>
    <n v="0"/>
  </r>
  <r>
    <x v="113"/>
    <x v="0"/>
    <x v="5"/>
    <x v="8"/>
    <n v="1.4791277199999999"/>
    <n v="0"/>
    <n v="77.98979396"/>
    <n v="0"/>
  </r>
  <r>
    <x v="113"/>
    <x v="0"/>
    <x v="5"/>
    <x v="9"/>
    <n v="0.46167920000000001"/>
    <n v="0"/>
    <n v="27.93927352"/>
    <n v="0"/>
  </r>
  <r>
    <x v="113"/>
    <x v="0"/>
    <x v="5"/>
    <x v="10"/>
    <n v="0.51815096999999999"/>
    <n v="0"/>
    <n v="40.993350759999998"/>
    <n v="0"/>
  </r>
  <r>
    <x v="113"/>
    <x v="1"/>
    <x v="6"/>
    <x v="0"/>
    <n v="163.17434788"/>
    <n v="106.95821045"/>
    <n v="0"/>
    <n v="0"/>
  </r>
  <r>
    <x v="113"/>
    <x v="1"/>
    <x v="6"/>
    <x v="1"/>
    <n v="20.66201732"/>
    <n v="68.947130990000005"/>
    <n v="113.65156901"/>
    <n v="446.409449"/>
  </r>
  <r>
    <x v="113"/>
    <x v="1"/>
    <x v="6"/>
    <x v="2"/>
    <n v="33.868424840000003"/>
    <n v="253.05177047000001"/>
    <n v="505.58493568"/>
    <n v="3852.6520415800001"/>
  </r>
  <r>
    <x v="113"/>
    <x v="1"/>
    <x v="6"/>
    <x v="3"/>
    <n v="81.890265749999998"/>
    <n v="527.44165701999998"/>
    <n v="2011.5762004200001"/>
    <n v="12561.155606"/>
  </r>
  <r>
    <x v="113"/>
    <x v="1"/>
    <x v="6"/>
    <x v="4"/>
    <n v="168.10670805999999"/>
    <n v="314.19458133000001"/>
    <n v="5270.3129290400002"/>
    <n v="9804.9232737300008"/>
  </r>
  <r>
    <x v="113"/>
    <x v="1"/>
    <x v="6"/>
    <x v="5"/>
    <n v="921.89993093999999"/>
    <n v="0"/>
    <n v="34363.627913349999"/>
    <n v="0"/>
  </r>
  <r>
    <x v="113"/>
    <x v="1"/>
    <x v="6"/>
    <x v="6"/>
    <n v="717.7509182"/>
    <n v="0"/>
    <n v="29118.88184111"/>
    <n v="0"/>
  </r>
  <r>
    <x v="113"/>
    <x v="1"/>
    <x v="6"/>
    <x v="7"/>
    <n v="226.70912594999999"/>
    <n v="0"/>
    <n v="10406.527112059999"/>
    <n v="0"/>
  </r>
  <r>
    <x v="113"/>
    <x v="1"/>
    <x v="6"/>
    <x v="8"/>
    <n v="179.43905667000001"/>
    <n v="0"/>
    <n v="9281.1569320500003"/>
    <n v="0"/>
  </r>
  <r>
    <x v="113"/>
    <x v="1"/>
    <x v="6"/>
    <x v="9"/>
    <n v="61.753409040000001"/>
    <n v="0"/>
    <n v="3761.4196189099998"/>
    <n v="0"/>
  </r>
  <r>
    <x v="113"/>
    <x v="1"/>
    <x v="6"/>
    <x v="10"/>
    <n v="27.457393159999999"/>
    <n v="0"/>
    <n v="2111.0839038099998"/>
    <n v="0"/>
  </r>
  <r>
    <x v="113"/>
    <x v="1"/>
    <x v="7"/>
    <x v="0"/>
    <n v="15.7900651"/>
    <n v="76.184985280000006"/>
    <n v="0"/>
    <n v="0"/>
  </r>
  <r>
    <x v="113"/>
    <x v="1"/>
    <x v="7"/>
    <x v="1"/>
    <n v="5.2617195700000003"/>
    <n v="244.71682829"/>
    <n v="30.961278440000001"/>
    <n v="1463.70344826"/>
  </r>
  <r>
    <x v="113"/>
    <x v="1"/>
    <x v="7"/>
    <x v="2"/>
    <n v="8.5201915699999997"/>
    <n v="363.18705204999998"/>
    <n v="125.42151726"/>
    <n v="5114.5182699899997"/>
  </r>
  <r>
    <x v="113"/>
    <x v="1"/>
    <x v="7"/>
    <x v="3"/>
    <n v="12.01686814"/>
    <n v="319.45068379999998"/>
    <n v="294.24792492"/>
    <n v="7400.3507457599999"/>
  </r>
  <r>
    <x v="113"/>
    <x v="1"/>
    <x v="7"/>
    <x v="4"/>
    <n v="19.34871364"/>
    <n v="117.99997918"/>
    <n v="605.12580648000005"/>
    <n v="3646.51178114"/>
  </r>
  <r>
    <x v="113"/>
    <x v="1"/>
    <x v="7"/>
    <x v="5"/>
    <n v="103.44909127"/>
    <n v="0"/>
    <n v="3808.9085824099998"/>
    <n v="0"/>
  </r>
  <r>
    <x v="113"/>
    <x v="1"/>
    <x v="7"/>
    <x v="6"/>
    <n v="75.096053049999995"/>
    <n v="0"/>
    <n v="3042.6665012799999"/>
    <n v="0"/>
  </r>
  <r>
    <x v="113"/>
    <x v="1"/>
    <x v="7"/>
    <x v="7"/>
    <n v="25.18640589"/>
    <n v="0"/>
    <n v="1159.7247253400001"/>
    <n v="0"/>
  </r>
  <r>
    <x v="113"/>
    <x v="1"/>
    <x v="7"/>
    <x v="8"/>
    <n v="21.922892950000001"/>
    <n v="0"/>
    <n v="1139.22566147"/>
    <n v="0"/>
  </r>
  <r>
    <x v="113"/>
    <x v="1"/>
    <x v="7"/>
    <x v="9"/>
    <n v="6.7490729399999996"/>
    <n v="0"/>
    <n v="415.07167889999999"/>
    <n v="0"/>
  </r>
  <r>
    <x v="113"/>
    <x v="1"/>
    <x v="7"/>
    <x v="10"/>
    <n v="5.9840714400000001"/>
    <n v="0"/>
    <n v="454.00994473999998"/>
    <n v="0"/>
  </r>
  <r>
    <x v="113"/>
    <x v="1"/>
    <x v="1"/>
    <x v="0"/>
    <n v="2.8162573000000002"/>
    <n v="6.9074012400000004"/>
    <n v="0"/>
    <n v="0"/>
  </r>
  <r>
    <x v="113"/>
    <x v="1"/>
    <x v="1"/>
    <x v="1"/>
    <n v="0.80366793999999997"/>
    <n v="11.935630979999999"/>
    <n v="3.9664153500000001"/>
    <n v="66.004284830000003"/>
  </r>
  <r>
    <x v="113"/>
    <x v="1"/>
    <x v="1"/>
    <x v="2"/>
    <n v="1.4418518"/>
    <n v="15.39612136"/>
    <n v="16.731338610000002"/>
    <n v="216.95528708000001"/>
  </r>
  <r>
    <x v="113"/>
    <x v="1"/>
    <x v="1"/>
    <x v="3"/>
    <n v="1.01988279"/>
    <n v="27.243506069999999"/>
    <n v="25.579865699999999"/>
    <n v="635.85488960999999"/>
  </r>
  <r>
    <x v="113"/>
    <x v="1"/>
    <x v="1"/>
    <x v="4"/>
    <n v="3.7977895699999999"/>
    <n v="9.27699243"/>
    <n v="114.91824797"/>
    <n v="285.02478500000001"/>
  </r>
  <r>
    <x v="113"/>
    <x v="1"/>
    <x v="1"/>
    <x v="5"/>
    <n v="12.934505659999999"/>
    <n v="0"/>
    <n v="472.5915152"/>
    <n v="0"/>
  </r>
  <r>
    <x v="113"/>
    <x v="1"/>
    <x v="1"/>
    <x v="6"/>
    <n v="20.55541831"/>
    <n v="0"/>
    <n v="823.87646854000002"/>
    <n v="0"/>
  </r>
  <r>
    <x v="113"/>
    <x v="1"/>
    <x v="1"/>
    <x v="7"/>
    <n v="10.17387014"/>
    <n v="0"/>
    <n v="465.98249886000002"/>
    <n v="0"/>
  </r>
  <r>
    <x v="113"/>
    <x v="1"/>
    <x v="1"/>
    <x v="8"/>
    <n v="17.08942115"/>
    <n v="0"/>
    <n v="880.55054842000004"/>
    <n v="0"/>
  </r>
  <r>
    <x v="113"/>
    <x v="1"/>
    <x v="1"/>
    <x v="9"/>
    <n v="11.959504949999999"/>
    <n v="0"/>
    <n v="730.89392268999995"/>
    <n v="0"/>
  </r>
  <r>
    <x v="113"/>
    <x v="1"/>
    <x v="1"/>
    <x v="10"/>
    <n v="10.18224172"/>
    <n v="0"/>
    <n v="778.97295452000003"/>
    <n v="0"/>
  </r>
  <r>
    <x v="113"/>
    <x v="1"/>
    <x v="2"/>
    <x v="0"/>
    <n v="2.0008034000000001"/>
    <n v="5.5745568499999996"/>
    <n v="0"/>
    <n v="0"/>
  </r>
  <r>
    <x v="113"/>
    <x v="1"/>
    <x v="2"/>
    <x v="1"/>
    <n v="0.39647105999999999"/>
    <n v="16.148778249999999"/>
    <n v="2.3788263500000002"/>
    <n v="71.11623496"/>
  </r>
  <r>
    <x v="113"/>
    <x v="1"/>
    <x v="2"/>
    <x v="2"/>
    <n v="0"/>
    <n v="17.668672319999999"/>
    <n v="0"/>
    <n v="234.27535184000001"/>
  </r>
  <r>
    <x v="113"/>
    <x v="1"/>
    <x v="2"/>
    <x v="3"/>
    <n v="0.55563041999999996"/>
    <n v="17.038938890000001"/>
    <n v="12.22386927"/>
    <n v="386.39522087"/>
  </r>
  <r>
    <x v="113"/>
    <x v="1"/>
    <x v="2"/>
    <x v="4"/>
    <n v="1.95470469"/>
    <n v="8.3304957799999997"/>
    <n v="60.381617730000002"/>
    <n v="254.31859784"/>
  </r>
  <r>
    <x v="113"/>
    <x v="1"/>
    <x v="2"/>
    <x v="5"/>
    <n v="11.14390276"/>
    <n v="0"/>
    <n v="403.69305601000002"/>
    <n v="0"/>
  </r>
  <r>
    <x v="113"/>
    <x v="1"/>
    <x v="2"/>
    <x v="6"/>
    <n v="9.7045727799999995"/>
    <n v="0"/>
    <n v="389.50720796000002"/>
    <n v="0"/>
  </r>
  <r>
    <x v="113"/>
    <x v="1"/>
    <x v="2"/>
    <x v="7"/>
    <n v="3.2555683000000002"/>
    <n v="0"/>
    <n v="148.34169729999999"/>
    <n v="0"/>
  </r>
  <r>
    <x v="113"/>
    <x v="1"/>
    <x v="2"/>
    <x v="8"/>
    <n v="9.4829803300000002"/>
    <n v="0"/>
    <n v="487.44732586999999"/>
    <n v="0"/>
  </r>
  <r>
    <x v="113"/>
    <x v="1"/>
    <x v="2"/>
    <x v="9"/>
    <n v="3.1562782999999999"/>
    <n v="0"/>
    <n v="192.47854133000001"/>
    <n v="0"/>
  </r>
  <r>
    <x v="113"/>
    <x v="1"/>
    <x v="2"/>
    <x v="10"/>
    <n v="2.9466355900000001"/>
    <n v="0"/>
    <n v="223.42594382999999"/>
    <n v="0"/>
  </r>
  <r>
    <x v="113"/>
    <x v="1"/>
    <x v="3"/>
    <x v="0"/>
    <n v="2.7357680599999998"/>
    <n v="1.8461718899999999"/>
    <n v="0"/>
    <n v="0"/>
  </r>
  <r>
    <x v="113"/>
    <x v="1"/>
    <x v="3"/>
    <x v="1"/>
    <n v="0.45657498000000002"/>
    <n v="4.46234631"/>
    <n v="4.10917479"/>
    <n v="21.738030510000002"/>
  </r>
  <r>
    <x v="113"/>
    <x v="1"/>
    <x v="3"/>
    <x v="2"/>
    <n v="0.61039155"/>
    <n v="8.7938262900000002"/>
    <n v="9.1558732099999993"/>
    <n v="113.26201086"/>
  </r>
  <r>
    <x v="113"/>
    <x v="1"/>
    <x v="3"/>
    <x v="3"/>
    <n v="1.1895701299999999"/>
    <n v="11.492925919999999"/>
    <n v="26.91533076"/>
    <n v="264.02190345999998"/>
  </r>
  <r>
    <x v="113"/>
    <x v="1"/>
    <x v="3"/>
    <x v="4"/>
    <n v="0.62427832999999999"/>
    <n v="4.75124002"/>
    <n v="19.96401651"/>
    <n v="143.28434197000001"/>
  </r>
  <r>
    <x v="113"/>
    <x v="1"/>
    <x v="3"/>
    <x v="5"/>
    <n v="7.3781575699999999"/>
    <n v="0"/>
    <n v="268.38459363999999"/>
    <n v="0"/>
  </r>
  <r>
    <x v="113"/>
    <x v="1"/>
    <x v="3"/>
    <x v="6"/>
    <n v="10.485072779999999"/>
    <n v="0"/>
    <n v="423.52800494000002"/>
    <n v="0"/>
  </r>
  <r>
    <x v="113"/>
    <x v="1"/>
    <x v="3"/>
    <x v="7"/>
    <n v="6.2252685799999998"/>
    <n v="0"/>
    <n v="284.18458190000001"/>
    <n v="0"/>
  </r>
  <r>
    <x v="113"/>
    <x v="1"/>
    <x v="3"/>
    <x v="8"/>
    <n v="8.95731359"/>
    <n v="0"/>
    <n v="464.10453452000002"/>
    <n v="0"/>
  </r>
  <r>
    <x v="113"/>
    <x v="1"/>
    <x v="3"/>
    <x v="9"/>
    <n v="7.2172285199999999"/>
    <n v="0"/>
    <n v="443.65681124999998"/>
    <n v="0"/>
  </r>
  <r>
    <x v="113"/>
    <x v="1"/>
    <x v="3"/>
    <x v="10"/>
    <n v="5.5863692800000004"/>
    <n v="0"/>
    <n v="429.82106254000001"/>
    <n v="0"/>
  </r>
  <r>
    <x v="113"/>
    <x v="1"/>
    <x v="4"/>
    <x v="0"/>
    <n v="3.7901956299999999"/>
    <n v="25.719987540000002"/>
    <n v="0"/>
    <n v="0"/>
  </r>
  <r>
    <x v="113"/>
    <x v="1"/>
    <x v="4"/>
    <x v="1"/>
    <n v="2.15952455"/>
    <n v="53.057352469999998"/>
    <n v="14.947127849999999"/>
    <n v="258.48156645"/>
  </r>
  <r>
    <x v="113"/>
    <x v="1"/>
    <x v="4"/>
    <x v="2"/>
    <n v="0.60881918000000002"/>
    <n v="68.190249219999998"/>
    <n v="9.7411068200000006"/>
    <n v="932.47076200000004"/>
  </r>
  <r>
    <x v="113"/>
    <x v="1"/>
    <x v="4"/>
    <x v="3"/>
    <n v="4.7504630900000002"/>
    <n v="63.37970292"/>
    <n v="117.84644445000001"/>
    <n v="1427.7145475499999"/>
  </r>
  <r>
    <x v="113"/>
    <x v="1"/>
    <x v="4"/>
    <x v="4"/>
    <n v="7.7217645700000004"/>
    <n v="32.832930789999999"/>
    <n v="234.34048177"/>
    <n v="996.36521249999998"/>
  </r>
  <r>
    <x v="113"/>
    <x v="1"/>
    <x v="4"/>
    <x v="5"/>
    <n v="26.211568310000001"/>
    <n v="0"/>
    <n v="956.05110781999997"/>
    <n v="0"/>
  </r>
  <r>
    <x v="113"/>
    <x v="1"/>
    <x v="4"/>
    <x v="6"/>
    <n v="33.36613973"/>
    <n v="0"/>
    <n v="1344.1505415500001"/>
    <n v="0"/>
  </r>
  <r>
    <x v="113"/>
    <x v="1"/>
    <x v="4"/>
    <x v="7"/>
    <n v="15.59211122"/>
    <n v="0"/>
    <n v="721.48085079999998"/>
    <n v="0"/>
  </r>
  <r>
    <x v="113"/>
    <x v="1"/>
    <x v="4"/>
    <x v="8"/>
    <n v="22.62217124"/>
    <n v="0"/>
    <n v="1171.12833703"/>
    <n v="0"/>
  </r>
  <r>
    <x v="113"/>
    <x v="1"/>
    <x v="4"/>
    <x v="9"/>
    <n v="9.7544213600000003"/>
    <n v="0"/>
    <n v="595.54339430000005"/>
    <n v="0"/>
  </r>
  <r>
    <x v="113"/>
    <x v="1"/>
    <x v="4"/>
    <x v="10"/>
    <n v="6.7171742200000004"/>
    <n v="0"/>
    <n v="526.06096444000002"/>
    <n v="0"/>
  </r>
  <r>
    <x v="113"/>
    <x v="1"/>
    <x v="5"/>
    <x v="0"/>
    <n v="0.84775665"/>
    <n v="0.64611635999999995"/>
    <n v="0"/>
    <n v="0"/>
  </r>
  <r>
    <x v="113"/>
    <x v="1"/>
    <x v="5"/>
    <x v="1"/>
    <n v="0"/>
    <n v="5.2273718200000001"/>
    <n v="0"/>
    <n v="25.85182167"/>
  </r>
  <r>
    <x v="113"/>
    <x v="1"/>
    <x v="5"/>
    <x v="2"/>
    <n v="0"/>
    <n v="2.0540383900000001"/>
    <n v="0"/>
    <n v="25.68707538"/>
  </r>
  <r>
    <x v="113"/>
    <x v="1"/>
    <x v="5"/>
    <x v="3"/>
    <n v="0"/>
    <n v="1.1491664100000001"/>
    <n v="0"/>
    <n v="26.468787320000001"/>
  </r>
  <r>
    <x v="113"/>
    <x v="1"/>
    <x v="5"/>
    <x v="4"/>
    <n v="0.45994394"/>
    <n v="1.76011429"/>
    <n v="14.718206179999999"/>
    <n v="53.021985280000003"/>
  </r>
  <r>
    <x v="113"/>
    <x v="1"/>
    <x v="5"/>
    <x v="5"/>
    <n v="0.18717607"/>
    <n v="0"/>
    <n v="6.6369246899999998"/>
    <n v="0"/>
  </r>
  <r>
    <x v="113"/>
    <x v="1"/>
    <x v="5"/>
    <x v="6"/>
    <n v="0.56934024999999999"/>
    <n v="0"/>
    <n v="22.823068679999999"/>
    <n v="0"/>
  </r>
  <r>
    <x v="113"/>
    <x v="1"/>
    <x v="5"/>
    <x v="7"/>
    <n v="0.77954727999999995"/>
    <n v="0"/>
    <n v="35.170438420000004"/>
    <n v="0"/>
  </r>
  <r>
    <x v="113"/>
    <x v="1"/>
    <x v="5"/>
    <x v="8"/>
    <n v="0.19046742"/>
    <n v="0"/>
    <n v="9.8054465400000002"/>
    <n v="0"/>
  </r>
  <r>
    <x v="113"/>
    <x v="1"/>
    <x v="5"/>
    <x v="9"/>
    <n v="0.20641514999999999"/>
    <n v="0"/>
    <n v="12.526673540000001"/>
    <n v="0"/>
  </r>
  <r>
    <x v="113"/>
    <x v="1"/>
    <x v="5"/>
    <x v="10"/>
    <n v="0.71703377000000001"/>
    <n v="0"/>
    <n v="57.399229949999999"/>
    <n v="0"/>
  </r>
  <r>
    <x v="114"/>
    <x v="0"/>
    <x v="6"/>
    <x v="0"/>
    <n v="215.39335767"/>
    <n v="22.509787240000001"/>
    <n v="0"/>
    <n v="0"/>
  </r>
  <r>
    <x v="114"/>
    <x v="0"/>
    <x v="6"/>
    <x v="1"/>
    <n v="38.822716550000003"/>
    <n v="21.98511504"/>
    <n v="228.41483633999999"/>
    <n v="137.35200395000001"/>
  </r>
  <r>
    <x v="114"/>
    <x v="0"/>
    <x v="6"/>
    <x v="2"/>
    <n v="47.712069270000001"/>
    <n v="60.967527089999997"/>
    <n v="664.90076361000001"/>
    <n v="890.18875867999998"/>
  </r>
  <r>
    <x v="114"/>
    <x v="0"/>
    <x v="6"/>
    <x v="3"/>
    <n v="92.476988140000003"/>
    <n v="131.32936727000001"/>
    <n v="2261.2876142499999"/>
    <n v="3069.6187408000001"/>
  </r>
  <r>
    <x v="114"/>
    <x v="0"/>
    <x v="6"/>
    <x v="4"/>
    <n v="158.52319790000001"/>
    <n v="91.714616730000003"/>
    <n v="5006.6562205700002"/>
    <n v="2875.7479213400002"/>
  </r>
  <r>
    <x v="114"/>
    <x v="0"/>
    <x v="6"/>
    <x v="5"/>
    <n v="1006.02601467"/>
    <n v="0"/>
    <n v="37715.504751679997"/>
    <n v="0"/>
  </r>
  <r>
    <x v="114"/>
    <x v="0"/>
    <x v="6"/>
    <x v="6"/>
    <n v="1092.23615743"/>
    <n v="0"/>
    <n v="44303.35774942"/>
    <n v="0"/>
  </r>
  <r>
    <x v="114"/>
    <x v="0"/>
    <x v="6"/>
    <x v="7"/>
    <n v="457.65194172999998"/>
    <n v="0"/>
    <n v="21174.288056270001"/>
    <n v="0"/>
  </r>
  <r>
    <x v="114"/>
    <x v="0"/>
    <x v="6"/>
    <x v="8"/>
    <n v="454.50371746000002"/>
    <n v="0"/>
    <n v="23599.690191090001"/>
    <n v="0"/>
  </r>
  <r>
    <x v="114"/>
    <x v="0"/>
    <x v="6"/>
    <x v="9"/>
    <n v="183.68161282"/>
    <n v="0"/>
    <n v="11303.4927322"/>
    <n v="0"/>
  </r>
  <r>
    <x v="114"/>
    <x v="0"/>
    <x v="6"/>
    <x v="10"/>
    <n v="110.38521321"/>
    <n v="0"/>
    <n v="8710.7797867099998"/>
    <n v="0"/>
  </r>
  <r>
    <x v="114"/>
    <x v="0"/>
    <x v="7"/>
    <x v="0"/>
    <n v="26.6846076"/>
    <n v="57.438823820000003"/>
    <n v="0"/>
    <n v="0"/>
  </r>
  <r>
    <x v="114"/>
    <x v="0"/>
    <x v="7"/>
    <x v="1"/>
    <n v="4.7004629400000004"/>
    <n v="155.38833539999999"/>
    <n v="28.57784809"/>
    <n v="943.24528204000001"/>
  </r>
  <r>
    <x v="114"/>
    <x v="0"/>
    <x v="7"/>
    <x v="2"/>
    <n v="9.8071923400000003"/>
    <n v="174.92807389999999"/>
    <n v="138.67573390000001"/>
    <n v="2478.8510071599999"/>
  </r>
  <r>
    <x v="114"/>
    <x v="0"/>
    <x v="7"/>
    <x v="3"/>
    <n v="20.801764339999998"/>
    <n v="182.71255586999999"/>
    <n v="494.91961213000002"/>
    <n v="4197.7506368900004"/>
  </r>
  <r>
    <x v="114"/>
    <x v="0"/>
    <x v="7"/>
    <x v="4"/>
    <n v="34.28701676"/>
    <n v="69.582785400000006"/>
    <n v="1076.51942242"/>
    <n v="2161.91566607"/>
  </r>
  <r>
    <x v="114"/>
    <x v="0"/>
    <x v="7"/>
    <x v="5"/>
    <n v="141.95056613"/>
    <n v="0"/>
    <n v="5246.5320107400003"/>
    <n v="0"/>
  </r>
  <r>
    <x v="114"/>
    <x v="0"/>
    <x v="7"/>
    <x v="6"/>
    <n v="161.24960363"/>
    <n v="0"/>
    <n v="6526.8555620300003"/>
    <n v="0"/>
  </r>
  <r>
    <x v="114"/>
    <x v="0"/>
    <x v="7"/>
    <x v="7"/>
    <n v="46.165268589999997"/>
    <n v="0"/>
    <n v="2131.9538112"/>
    <n v="0"/>
  </r>
  <r>
    <x v="114"/>
    <x v="0"/>
    <x v="7"/>
    <x v="8"/>
    <n v="58.39975476"/>
    <n v="0"/>
    <n v="3028.1528250299998"/>
    <n v="0"/>
  </r>
  <r>
    <x v="114"/>
    <x v="0"/>
    <x v="7"/>
    <x v="9"/>
    <n v="23.807614820000001"/>
    <n v="0"/>
    <n v="1468.3106548000001"/>
    <n v="0"/>
  </r>
  <r>
    <x v="114"/>
    <x v="0"/>
    <x v="7"/>
    <x v="10"/>
    <n v="27.143636140000002"/>
    <n v="0"/>
    <n v="2168.7361047600002"/>
    <n v="0"/>
  </r>
  <r>
    <x v="114"/>
    <x v="0"/>
    <x v="1"/>
    <x v="0"/>
    <n v="8.8307468100000008"/>
    <n v="3.33286616"/>
    <n v="0"/>
    <n v="0"/>
  </r>
  <r>
    <x v="114"/>
    <x v="0"/>
    <x v="1"/>
    <x v="1"/>
    <n v="1.2189009099999999"/>
    <n v="4.76668278"/>
    <n v="6.8939515"/>
    <n v="17.279176159999999"/>
  </r>
  <r>
    <x v="114"/>
    <x v="0"/>
    <x v="1"/>
    <x v="2"/>
    <n v="2.10209511"/>
    <n v="6.5006572900000004"/>
    <n v="30.925067210000002"/>
    <n v="89.68157875"/>
  </r>
  <r>
    <x v="114"/>
    <x v="0"/>
    <x v="1"/>
    <x v="3"/>
    <n v="3.6525714599999999"/>
    <n v="15.23430782"/>
    <n v="87.424667900000003"/>
    <n v="352.05366974999998"/>
  </r>
  <r>
    <x v="114"/>
    <x v="0"/>
    <x v="1"/>
    <x v="4"/>
    <n v="8.7662970999999992"/>
    <n v="8.6963494299999997"/>
    <n v="271.60059418999998"/>
    <n v="267.18331455999999"/>
  </r>
  <r>
    <x v="114"/>
    <x v="0"/>
    <x v="1"/>
    <x v="5"/>
    <n v="27.366483160000001"/>
    <n v="0"/>
    <n v="1006.1912135"/>
    <n v="0"/>
  </r>
  <r>
    <x v="114"/>
    <x v="0"/>
    <x v="1"/>
    <x v="6"/>
    <n v="61.726992000000003"/>
    <n v="0"/>
    <n v="2487.6759630000001"/>
    <n v="0"/>
  </r>
  <r>
    <x v="114"/>
    <x v="0"/>
    <x v="1"/>
    <x v="7"/>
    <n v="31.839481410000001"/>
    <n v="0"/>
    <n v="1451.6434951000001"/>
    <n v="0"/>
  </r>
  <r>
    <x v="114"/>
    <x v="0"/>
    <x v="1"/>
    <x v="8"/>
    <n v="82.834783310000006"/>
    <n v="0"/>
    <n v="4292.6845265100001"/>
    <n v="0"/>
  </r>
  <r>
    <x v="114"/>
    <x v="0"/>
    <x v="1"/>
    <x v="9"/>
    <n v="50.822194930000002"/>
    <n v="0"/>
    <n v="3104.4150182600001"/>
    <n v="0"/>
  </r>
  <r>
    <x v="114"/>
    <x v="0"/>
    <x v="1"/>
    <x v="10"/>
    <n v="47.820158390000003"/>
    <n v="0"/>
    <n v="3739.5375253100001"/>
    <n v="0"/>
  </r>
  <r>
    <x v="114"/>
    <x v="0"/>
    <x v="2"/>
    <x v="0"/>
    <n v="8.6184767000000004"/>
    <n v="4.3831276099999998"/>
    <n v="0"/>
    <n v="0"/>
  </r>
  <r>
    <x v="114"/>
    <x v="0"/>
    <x v="2"/>
    <x v="1"/>
    <n v="1.5163263899999999"/>
    <n v="10.6560927"/>
    <n v="10.62740533"/>
    <n v="59.452101050000003"/>
  </r>
  <r>
    <x v="114"/>
    <x v="0"/>
    <x v="2"/>
    <x v="2"/>
    <n v="1.69527761"/>
    <n v="12.730975539999999"/>
    <n v="20.544028440000002"/>
    <n v="168.72677665000001"/>
  </r>
  <r>
    <x v="114"/>
    <x v="0"/>
    <x v="2"/>
    <x v="3"/>
    <n v="7.3572438900000003"/>
    <n v="14.301772079999999"/>
    <n v="178.86500049"/>
    <n v="311.48130655"/>
  </r>
  <r>
    <x v="114"/>
    <x v="0"/>
    <x v="2"/>
    <x v="4"/>
    <n v="7.9022213199999998"/>
    <n v="12.724022290000001"/>
    <n v="245.77628555000001"/>
    <n v="385.89488775000001"/>
  </r>
  <r>
    <x v="114"/>
    <x v="0"/>
    <x v="2"/>
    <x v="5"/>
    <n v="19.17424832"/>
    <n v="0"/>
    <n v="699.50419672999999"/>
    <n v="0"/>
  </r>
  <r>
    <x v="114"/>
    <x v="0"/>
    <x v="2"/>
    <x v="6"/>
    <n v="53.7373051"/>
    <n v="0"/>
    <n v="2163.71493057"/>
    <n v="0"/>
  </r>
  <r>
    <x v="114"/>
    <x v="0"/>
    <x v="2"/>
    <x v="7"/>
    <n v="19.046568149999999"/>
    <n v="0"/>
    <n v="870.28198869000005"/>
    <n v="0"/>
  </r>
  <r>
    <x v="114"/>
    <x v="0"/>
    <x v="2"/>
    <x v="8"/>
    <n v="43.66870977"/>
    <n v="0"/>
    <n v="2254.2896718400002"/>
    <n v="0"/>
  </r>
  <r>
    <x v="114"/>
    <x v="0"/>
    <x v="2"/>
    <x v="9"/>
    <n v="20.161286919999998"/>
    <n v="0"/>
    <n v="1243.2279331899999"/>
    <n v="0"/>
  </r>
  <r>
    <x v="114"/>
    <x v="0"/>
    <x v="2"/>
    <x v="10"/>
    <n v="14.21406036"/>
    <n v="0"/>
    <n v="1063.6846703000001"/>
    <n v="0"/>
  </r>
  <r>
    <x v="114"/>
    <x v="0"/>
    <x v="3"/>
    <x v="0"/>
    <n v="1.5544573100000001"/>
    <n v="2.1791557400000001"/>
    <n v="0"/>
    <n v="0"/>
  </r>
  <r>
    <x v="114"/>
    <x v="0"/>
    <x v="3"/>
    <x v="1"/>
    <n v="0.44722783999999999"/>
    <n v="2.0797831599999999"/>
    <n v="3.5778226900000001"/>
    <n v="14.04882585"/>
  </r>
  <r>
    <x v="114"/>
    <x v="0"/>
    <x v="3"/>
    <x v="2"/>
    <n v="0.70776777000000002"/>
    <n v="4.3520957500000002"/>
    <n v="11.57322905"/>
    <n v="60.723199999999999"/>
  </r>
  <r>
    <x v="114"/>
    <x v="0"/>
    <x v="3"/>
    <x v="3"/>
    <n v="2.5667166099999998"/>
    <n v="7.83506255"/>
    <n v="60.630858959999998"/>
    <n v="182.55018009"/>
  </r>
  <r>
    <x v="114"/>
    <x v="0"/>
    <x v="3"/>
    <x v="4"/>
    <n v="3.8607710800000001"/>
    <n v="6.2319189799999997"/>
    <n v="120.37316903"/>
    <n v="193.41291305999999"/>
  </r>
  <r>
    <x v="114"/>
    <x v="0"/>
    <x v="3"/>
    <x v="5"/>
    <n v="11.1104859"/>
    <n v="0"/>
    <n v="410.29639709999998"/>
    <n v="0"/>
  </r>
  <r>
    <x v="114"/>
    <x v="0"/>
    <x v="3"/>
    <x v="6"/>
    <n v="21.603931549999999"/>
    <n v="0"/>
    <n v="871.11503918000005"/>
    <n v="0"/>
  </r>
  <r>
    <x v="114"/>
    <x v="0"/>
    <x v="3"/>
    <x v="7"/>
    <n v="20.85374899"/>
    <n v="0"/>
    <n v="953.89045556999997"/>
    <n v="0"/>
  </r>
  <r>
    <x v="114"/>
    <x v="0"/>
    <x v="3"/>
    <x v="8"/>
    <n v="24.939124140000001"/>
    <n v="0"/>
    <n v="1291.1146615600001"/>
    <n v="0"/>
  </r>
  <r>
    <x v="114"/>
    <x v="0"/>
    <x v="3"/>
    <x v="9"/>
    <n v="21.458302490000001"/>
    <n v="0"/>
    <n v="1310.2445313600001"/>
    <n v="0"/>
  </r>
  <r>
    <x v="114"/>
    <x v="0"/>
    <x v="3"/>
    <x v="10"/>
    <n v="13.84932169"/>
    <n v="0"/>
    <n v="1067.4926670699999"/>
    <n v="0"/>
  </r>
  <r>
    <x v="114"/>
    <x v="0"/>
    <x v="4"/>
    <x v="0"/>
    <n v="22.623365589999999"/>
    <n v="27.355233810000001"/>
    <n v="0"/>
    <n v="0"/>
  </r>
  <r>
    <x v="114"/>
    <x v="0"/>
    <x v="4"/>
    <x v="1"/>
    <n v="1.25784805"/>
    <n v="43.341335489999999"/>
    <n v="11.000323910000001"/>
    <n v="217.43630895999999"/>
  </r>
  <r>
    <x v="114"/>
    <x v="0"/>
    <x v="4"/>
    <x v="2"/>
    <n v="10.2996187"/>
    <n v="47.250319869999998"/>
    <n v="136.82043332000001"/>
    <n v="649.02740902000005"/>
  </r>
  <r>
    <x v="114"/>
    <x v="0"/>
    <x v="4"/>
    <x v="3"/>
    <n v="16.507718690000001"/>
    <n v="61.433005280000003"/>
    <n v="385.07200917"/>
    <n v="1408.01598139"/>
  </r>
  <r>
    <x v="114"/>
    <x v="0"/>
    <x v="4"/>
    <x v="4"/>
    <n v="23.39153628"/>
    <n v="26.98367519"/>
    <n v="722.90933957000004"/>
    <n v="823.29759304000004"/>
  </r>
  <r>
    <x v="114"/>
    <x v="0"/>
    <x v="4"/>
    <x v="5"/>
    <n v="61.377068770000001"/>
    <n v="0"/>
    <n v="2231.6867604600002"/>
    <n v="0"/>
  </r>
  <r>
    <x v="114"/>
    <x v="0"/>
    <x v="4"/>
    <x v="6"/>
    <n v="110.5121884"/>
    <n v="0"/>
    <n v="4448.0065884400001"/>
    <n v="0"/>
  </r>
  <r>
    <x v="114"/>
    <x v="0"/>
    <x v="4"/>
    <x v="7"/>
    <n v="38.312679340000003"/>
    <n v="0"/>
    <n v="1766.4329749799999"/>
    <n v="0"/>
  </r>
  <r>
    <x v="114"/>
    <x v="0"/>
    <x v="4"/>
    <x v="8"/>
    <n v="66.281846759999993"/>
    <n v="0"/>
    <n v="3417.73582369"/>
    <n v="0"/>
  </r>
  <r>
    <x v="114"/>
    <x v="0"/>
    <x v="4"/>
    <x v="9"/>
    <n v="34.249226520000001"/>
    <n v="0"/>
    <n v="2085.3142931900002"/>
    <n v="0"/>
  </r>
  <r>
    <x v="114"/>
    <x v="0"/>
    <x v="4"/>
    <x v="10"/>
    <n v="35.035643909999997"/>
    <n v="0"/>
    <n v="2728.6182118900001"/>
    <n v="0"/>
  </r>
  <r>
    <x v="114"/>
    <x v="0"/>
    <x v="5"/>
    <x v="0"/>
    <n v="0.21417919999999999"/>
    <n v="8.1286929999999993E-2"/>
    <n v="0"/>
    <n v="0"/>
  </r>
  <r>
    <x v="114"/>
    <x v="0"/>
    <x v="5"/>
    <x v="1"/>
    <n v="0"/>
    <n v="2.8717850299999998"/>
    <n v="0"/>
    <n v="17.97363322"/>
  </r>
  <r>
    <x v="114"/>
    <x v="0"/>
    <x v="5"/>
    <x v="2"/>
    <n v="0"/>
    <n v="2.8115942700000001"/>
    <n v="0"/>
    <n v="36.171717190000003"/>
  </r>
  <r>
    <x v="114"/>
    <x v="0"/>
    <x v="5"/>
    <x v="3"/>
    <n v="0"/>
    <n v="1.94098865"/>
    <n v="0"/>
    <n v="45.399019559999999"/>
  </r>
  <r>
    <x v="114"/>
    <x v="0"/>
    <x v="5"/>
    <x v="4"/>
    <n v="0"/>
    <n v="0.55910641999999999"/>
    <n v="0"/>
    <n v="16.791439650000001"/>
  </r>
  <r>
    <x v="114"/>
    <x v="0"/>
    <x v="5"/>
    <x v="5"/>
    <n v="7.4398980000000003E-2"/>
    <n v="0"/>
    <n v="2.69072713"/>
    <n v="0"/>
  </r>
  <r>
    <x v="114"/>
    <x v="0"/>
    <x v="5"/>
    <x v="6"/>
    <n v="0.24302004999999999"/>
    <n v="0"/>
    <n v="9.7804010100000003"/>
    <n v="0"/>
  </r>
  <r>
    <x v="114"/>
    <x v="0"/>
    <x v="5"/>
    <x v="7"/>
    <n v="6.5698790000000007E-2"/>
    <n v="0"/>
    <n v="3.0545295600000002"/>
    <n v="0"/>
  </r>
  <r>
    <x v="114"/>
    <x v="0"/>
    <x v="5"/>
    <x v="8"/>
    <n v="0.27443771"/>
    <n v="0"/>
    <n v="14.109409469999999"/>
    <n v="0"/>
  </r>
  <r>
    <x v="114"/>
    <x v="0"/>
    <x v="5"/>
    <x v="9"/>
    <n v="0.71194829999999998"/>
    <n v="0"/>
    <n v="42.955432309999999"/>
    <n v="0"/>
  </r>
  <r>
    <x v="114"/>
    <x v="0"/>
    <x v="5"/>
    <x v="10"/>
    <n v="0.51784532000000005"/>
    <n v="0"/>
    <n v="40.970074529999998"/>
    <n v="0"/>
  </r>
  <r>
    <x v="114"/>
    <x v="1"/>
    <x v="6"/>
    <x v="0"/>
    <n v="156.53162569"/>
    <n v="102.36446053"/>
    <n v="0"/>
    <n v="0"/>
  </r>
  <r>
    <x v="114"/>
    <x v="1"/>
    <x v="6"/>
    <x v="1"/>
    <n v="27.60767843"/>
    <n v="67.823380310000005"/>
    <n v="159.27595127000001"/>
    <n v="422.80861779000003"/>
  </r>
  <r>
    <x v="114"/>
    <x v="1"/>
    <x v="6"/>
    <x v="2"/>
    <n v="40.054155899999998"/>
    <n v="266.50610296000002"/>
    <n v="604.65686046999997"/>
    <n v="4028.2208246999999"/>
  </r>
  <r>
    <x v="114"/>
    <x v="1"/>
    <x v="6"/>
    <x v="3"/>
    <n v="78.423889410000001"/>
    <n v="534.64070411"/>
    <n v="1957.8037842700001"/>
    <n v="12731.037817169999"/>
  </r>
  <r>
    <x v="114"/>
    <x v="1"/>
    <x v="6"/>
    <x v="4"/>
    <n v="150.53876536999999"/>
    <n v="319.88721688999999"/>
    <n v="4739.4682250599999"/>
    <n v="9988.4924645600004"/>
  </r>
  <r>
    <x v="114"/>
    <x v="1"/>
    <x v="6"/>
    <x v="5"/>
    <n v="929.13059553000005"/>
    <n v="0"/>
    <n v="34697.321288790001"/>
    <n v="0"/>
  </r>
  <r>
    <x v="114"/>
    <x v="1"/>
    <x v="6"/>
    <x v="6"/>
    <n v="717.95933296999999"/>
    <n v="0"/>
    <n v="29140.845006439999"/>
    <n v="0"/>
  </r>
  <r>
    <x v="114"/>
    <x v="1"/>
    <x v="6"/>
    <x v="7"/>
    <n v="227.69103333000001"/>
    <n v="0"/>
    <n v="10482.041385680001"/>
    <n v="0"/>
  </r>
  <r>
    <x v="114"/>
    <x v="1"/>
    <x v="6"/>
    <x v="8"/>
    <n v="191.91343717999999"/>
    <n v="0"/>
    <n v="9959.6678001199998"/>
    <n v="0"/>
  </r>
  <r>
    <x v="114"/>
    <x v="1"/>
    <x v="6"/>
    <x v="9"/>
    <n v="64.406790630000003"/>
    <n v="0"/>
    <n v="3941.1816968799999"/>
    <n v="0"/>
  </r>
  <r>
    <x v="114"/>
    <x v="1"/>
    <x v="6"/>
    <x v="10"/>
    <n v="32.585053979999998"/>
    <n v="0"/>
    <n v="2515.0059562199999"/>
    <n v="0"/>
  </r>
  <r>
    <x v="114"/>
    <x v="1"/>
    <x v="7"/>
    <x v="0"/>
    <n v="13.258205909999999"/>
    <n v="84.837268899999998"/>
    <n v="0"/>
    <n v="0"/>
  </r>
  <r>
    <x v="114"/>
    <x v="1"/>
    <x v="7"/>
    <x v="1"/>
    <n v="1.8526212"/>
    <n v="237.10333863"/>
    <n v="12.468374880000001"/>
    <n v="1437.8211868000001"/>
  </r>
  <r>
    <x v="114"/>
    <x v="1"/>
    <x v="7"/>
    <x v="2"/>
    <n v="6.4213565299999997"/>
    <n v="347.74866800000001"/>
    <n v="96.324375119999999"/>
    <n v="4872.6402644600003"/>
  </r>
  <r>
    <x v="114"/>
    <x v="1"/>
    <x v="7"/>
    <x v="3"/>
    <n v="15.3702279"/>
    <n v="298.39805890999997"/>
    <n v="362.36716361999999"/>
    <n v="6834.7931162499999"/>
  </r>
  <r>
    <x v="114"/>
    <x v="1"/>
    <x v="7"/>
    <x v="4"/>
    <n v="17.30849873"/>
    <n v="109.66711606"/>
    <n v="541.13921248999998"/>
    <n v="3410.82053748"/>
  </r>
  <r>
    <x v="114"/>
    <x v="1"/>
    <x v="7"/>
    <x v="5"/>
    <n v="108.55035062"/>
    <n v="0"/>
    <n v="4003.27336169"/>
    <n v="0"/>
  </r>
  <r>
    <x v="114"/>
    <x v="1"/>
    <x v="7"/>
    <x v="6"/>
    <n v="81.255805010000003"/>
    <n v="0"/>
    <n v="3295.7343380500001"/>
    <n v="0"/>
  </r>
  <r>
    <x v="114"/>
    <x v="1"/>
    <x v="7"/>
    <x v="7"/>
    <n v="16.28694853"/>
    <n v="0"/>
    <n v="746.88447281000003"/>
    <n v="0"/>
  </r>
  <r>
    <x v="114"/>
    <x v="1"/>
    <x v="7"/>
    <x v="8"/>
    <n v="15.834459649999999"/>
    <n v="0"/>
    <n v="829.15343204999999"/>
    <n v="0"/>
  </r>
  <r>
    <x v="114"/>
    <x v="1"/>
    <x v="7"/>
    <x v="9"/>
    <n v="8.0131614399999993"/>
    <n v="0"/>
    <n v="492.41237458000001"/>
    <n v="0"/>
  </r>
  <r>
    <x v="114"/>
    <x v="1"/>
    <x v="7"/>
    <x v="10"/>
    <n v="5.3329462000000003"/>
    <n v="0"/>
    <n v="410.11500631000001"/>
    <n v="0"/>
  </r>
  <r>
    <x v="114"/>
    <x v="1"/>
    <x v="1"/>
    <x v="0"/>
    <n v="5.4804309299999998"/>
    <n v="5.71560998"/>
    <n v="0"/>
    <n v="0"/>
  </r>
  <r>
    <x v="114"/>
    <x v="1"/>
    <x v="1"/>
    <x v="1"/>
    <n v="0.52507141999999996"/>
    <n v="9.5509809499999996"/>
    <n v="2.1002856599999999"/>
    <n v="48.753813739999998"/>
  </r>
  <r>
    <x v="114"/>
    <x v="1"/>
    <x v="1"/>
    <x v="2"/>
    <n v="1.401176"/>
    <n v="17.361539220000001"/>
    <n v="20.437994809999999"/>
    <n v="237.44030896999999"/>
  </r>
  <r>
    <x v="114"/>
    <x v="1"/>
    <x v="1"/>
    <x v="3"/>
    <n v="1.5159061599999999"/>
    <n v="29.87199386"/>
    <n v="38.844960800000003"/>
    <n v="670.83454245999997"/>
  </r>
  <r>
    <x v="114"/>
    <x v="1"/>
    <x v="1"/>
    <x v="4"/>
    <n v="4.6678509100000003"/>
    <n v="11.876556069999999"/>
    <n v="147.99557761"/>
    <n v="360.76306334999998"/>
  </r>
  <r>
    <x v="114"/>
    <x v="1"/>
    <x v="1"/>
    <x v="5"/>
    <n v="15.02599575"/>
    <n v="0"/>
    <n v="548.27456768000002"/>
    <n v="0"/>
  </r>
  <r>
    <x v="114"/>
    <x v="1"/>
    <x v="1"/>
    <x v="6"/>
    <n v="19.00046919"/>
    <n v="0"/>
    <n v="760.75716414999999"/>
    <n v="0"/>
  </r>
  <r>
    <x v="114"/>
    <x v="1"/>
    <x v="1"/>
    <x v="7"/>
    <n v="9.5817950100000004"/>
    <n v="0"/>
    <n v="431.91976003000002"/>
    <n v="0"/>
  </r>
  <r>
    <x v="114"/>
    <x v="1"/>
    <x v="1"/>
    <x v="8"/>
    <n v="20.877997000000001"/>
    <n v="0"/>
    <n v="1087.7105902999999"/>
    <n v="0"/>
  </r>
  <r>
    <x v="114"/>
    <x v="1"/>
    <x v="1"/>
    <x v="9"/>
    <n v="9.9636107900000006"/>
    <n v="0"/>
    <n v="619.28822279999997"/>
    <n v="0"/>
  </r>
  <r>
    <x v="114"/>
    <x v="1"/>
    <x v="1"/>
    <x v="10"/>
    <n v="10.636968700000001"/>
    <n v="0"/>
    <n v="863.97281525000005"/>
    <n v="0"/>
  </r>
  <r>
    <x v="114"/>
    <x v="1"/>
    <x v="2"/>
    <x v="0"/>
    <n v="3.83556981"/>
    <n v="7.9089072500000004"/>
    <n v="0"/>
    <n v="0"/>
  </r>
  <r>
    <x v="114"/>
    <x v="1"/>
    <x v="2"/>
    <x v="1"/>
    <n v="0.50875857000000002"/>
    <n v="18.37370619"/>
    <n v="4.0700685300000004"/>
    <n v="85.744187789999998"/>
  </r>
  <r>
    <x v="114"/>
    <x v="1"/>
    <x v="2"/>
    <x v="2"/>
    <n v="1.1121747099999999"/>
    <n v="13.180259019999999"/>
    <n v="15.73117115"/>
    <n v="176.32370336"/>
  </r>
  <r>
    <x v="114"/>
    <x v="1"/>
    <x v="2"/>
    <x v="3"/>
    <n v="0.23385549999999999"/>
    <n v="12.85257884"/>
    <n v="6.5479539600000001"/>
    <n v="278.48023117999998"/>
  </r>
  <r>
    <x v="114"/>
    <x v="1"/>
    <x v="2"/>
    <x v="4"/>
    <n v="2.3556812599999999"/>
    <n v="4.2211204899999997"/>
    <n v="74.115801820000001"/>
    <n v="128.85896134999999"/>
  </r>
  <r>
    <x v="114"/>
    <x v="1"/>
    <x v="2"/>
    <x v="5"/>
    <n v="9.1007172799999996"/>
    <n v="0"/>
    <n v="329.32114121000001"/>
    <n v="0"/>
  </r>
  <r>
    <x v="114"/>
    <x v="1"/>
    <x v="2"/>
    <x v="6"/>
    <n v="11.747074100000001"/>
    <n v="0"/>
    <n v="475.27650376999998"/>
    <n v="0"/>
  </r>
  <r>
    <x v="114"/>
    <x v="1"/>
    <x v="2"/>
    <x v="7"/>
    <n v="4.3646929600000002"/>
    <n v="0"/>
    <n v="199.84620580000001"/>
    <n v="0"/>
  </r>
  <r>
    <x v="114"/>
    <x v="1"/>
    <x v="2"/>
    <x v="8"/>
    <n v="9.1693824799999994"/>
    <n v="0"/>
    <n v="476.50342719000002"/>
    <n v="0"/>
  </r>
  <r>
    <x v="114"/>
    <x v="1"/>
    <x v="2"/>
    <x v="9"/>
    <n v="2.5262747499999998"/>
    <n v="0"/>
    <n v="153.85036292000001"/>
    <n v="0"/>
  </r>
  <r>
    <x v="114"/>
    <x v="1"/>
    <x v="2"/>
    <x v="10"/>
    <n v="2.3161006400000002"/>
    <n v="0"/>
    <n v="189.2505199"/>
    <n v="0"/>
  </r>
  <r>
    <x v="114"/>
    <x v="1"/>
    <x v="3"/>
    <x v="0"/>
    <n v="2.4379050699999998"/>
    <n v="2.9954136400000002"/>
    <n v="0"/>
    <n v="0"/>
  </r>
  <r>
    <x v="114"/>
    <x v="1"/>
    <x v="3"/>
    <x v="1"/>
    <n v="0.55807183999999999"/>
    <n v="4.2815498600000002"/>
    <n v="3.3484310499999999"/>
    <n v="21.23890248"/>
  </r>
  <r>
    <x v="114"/>
    <x v="1"/>
    <x v="3"/>
    <x v="2"/>
    <n v="0.51346281000000005"/>
    <n v="10.95340751"/>
    <n v="5.1346280599999998"/>
    <n v="150.32770915"/>
  </r>
  <r>
    <x v="114"/>
    <x v="1"/>
    <x v="3"/>
    <x v="3"/>
    <n v="0"/>
    <n v="8.9776231699999993"/>
    <n v="0"/>
    <n v="210.01015097000001"/>
  </r>
  <r>
    <x v="114"/>
    <x v="1"/>
    <x v="3"/>
    <x v="4"/>
    <n v="1.2145945600000001"/>
    <n v="5.7186985899999998"/>
    <n v="38.232890840000003"/>
    <n v="174.35015214000001"/>
  </r>
  <r>
    <x v="114"/>
    <x v="1"/>
    <x v="3"/>
    <x v="5"/>
    <n v="5.7232696499999998"/>
    <n v="0"/>
    <n v="211.62501871000001"/>
    <n v="0"/>
  </r>
  <r>
    <x v="114"/>
    <x v="1"/>
    <x v="3"/>
    <x v="6"/>
    <n v="9.8801979800000002"/>
    <n v="0"/>
    <n v="399.47761914"/>
    <n v="0"/>
  </r>
  <r>
    <x v="114"/>
    <x v="1"/>
    <x v="3"/>
    <x v="7"/>
    <n v="6.3239394999999998"/>
    <n v="0"/>
    <n v="289.84690834000003"/>
    <n v="0"/>
  </r>
  <r>
    <x v="114"/>
    <x v="1"/>
    <x v="3"/>
    <x v="8"/>
    <n v="6.1138181999999999"/>
    <n v="0"/>
    <n v="314.95608218000001"/>
    <n v="0"/>
  </r>
  <r>
    <x v="114"/>
    <x v="1"/>
    <x v="3"/>
    <x v="9"/>
    <n v="5.9210483700000003"/>
    <n v="0"/>
    <n v="360.23376639000003"/>
    <n v="0"/>
  </r>
  <r>
    <x v="114"/>
    <x v="1"/>
    <x v="3"/>
    <x v="10"/>
    <n v="6.78207556"/>
    <n v="0"/>
    <n v="509.65128987000003"/>
    <n v="0"/>
  </r>
  <r>
    <x v="114"/>
    <x v="1"/>
    <x v="4"/>
    <x v="0"/>
    <n v="7.3993225599999999"/>
    <n v="29.094727299999999"/>
    <n v="0"/>
    <n v="0"/>
  </r>
  <r>
    <x v="114"/>
    <x v="1"/>
    <x v="4"/>
    <x v="1"/>
    <n v="1.7632888200000001"/>
    <n v="63.025848519999997"/>
    <n v="10.10697845"/>
    <n v="332.53956557999999"/>
  </r>
  <r>
    <x v="114"/>
    <x v="1"/>
    <x v="4"/>
    <x v="2"/>
    <n v="0.56467244999999999"/>
    <n v="63.915598950000003"/>
    <n v="6.21139697"/>
    <n v="877.90760048000004"/>
  </r>
  <r>
    <x v="114"/>
    <x v="1"/>
    <x v="4"/>
    <x v="3"/>
    <n v="7.6788385000000003"/>
    <n v="62.92323253"/>
    <n v="189.80277186000001"/>
    <n v="1406.4621887400001"/>
  </r>
  <r>
    <x v="114"/>
    <x v="1"/>
    <x v="4"/>
    <x v="4"/>
    <n v="7.8985247100000002"/>
    <n v="30.73382423"/>
    <n v="241.31813434"/>
    <n v="934.55932451000001"/>
  </r>
  <r>
    <x v="114"/>
    <x v="1"/>
    <x v="4"/>
    <x v="5"/>
    <n v="29.157027429999999"/>
    <n v="0"/>
    <n v="1059.58819907"/>
    <n v="0"/>
  </r>
  <r>
    <x v="114"/>
    <x v="1"/>
    <x v="4"/>
    <x v="6"/>
    <n v="40.561008989999998"/>
    <n v="0"/>
    <n v="1636.77052327"/>
    <n v="0"/>
  </r>
  <r>
    <x v="114"/>
    <x v="1"/>
    <x v="4"/>
    <x v="7"/>
    <n v="11.114392759999999"/>
    <n v="0"/>
    <n v="508.77615358999998"/>
    <n v="0"/>
  </r>
  <r>
    <x v="114"/>
    <x v="1"/>
    <x v="4"/>
    <x v="8"/>
    <n v="26.681954959999999"/>
    <n v="0"/>
    <n v="1375.4445931600001"/>
    <n v="0"/>
  </r>
  <r>
    <x v="114"/>
    <x v="1"/>
    <x v="4"/>
    <x v="9"/>
    <n v="8.7590759800000004"/>
    <n v="0"/>
    <n v="531.31409239000004"/>
    <n v="0"/>
  </r>
  <r>
    <x v="114"/>
    <x v="1"/>
    <x v="4"/>
    <x v="10"/>
    <n v="7.3882327200000004"/>
    <n v="0"/>
    <n v="585.3922086"/>
    <n v="0"/>
  </r>
  <r>
    <x v="114"/>
    <x v="1"/>
    <x v="5"/>
    <x v="0"/>
    <n v="0.20448548"/>
    <n v="6.1849340000000003E-2"/>
    <n v="0"/>
    <n v="0"/>
  </r>
  <r>
    <x v="114"/>
    <x v="1"/>
    <x v="5"/>
    <x v="1"/>
    <n v="0"/>
    <n v="7.30769745"/>
    <n v="0"/>
    <n v="31.509922299999999"/>
  </r>
  <r>
    <x v="114"/>
    <x v="1"/>
    <x v="5"/>
    <x v="2"/>
    <n v="0"/>
    <n v="1.13569999"/>
    <n v="0"/>
    <n v="13.86534011"/>
  </r>
  <r>
    <x v="114"/>
    <x v="1"/>
    <x v="5"/>
    <x v="3"/>
    <n v="0"/>
    <n v="2.1669533900000002"/>
    <n v="0"/>
    <n v="50.796774560000003"/>
  </r>
  <r>
    <x v="114"/>
    <x v="1"/>
    <x v="5"/>
    <x v="4"/>
    <n v="0"/>
    <n v="1.1253698700000001"/>
    <n v="0"/>
    <n v="34.862920219999999"/>
  </r>
  <r>
    <x v="114"/>
    <x v="1"/>
    <x v="5"/>
    <x v="5"/>
    <n v="7.7202610000000005E-2"/>
    <n v="0"/>
    <n v="2.7878319999999999"/>
    <n v="0"/>
  </r>
  <r>
    <x v="114"/>
    <x v="1"/>
    <x v="5"/>
    <x v="6"/>
    <n v="0.20844362"/>
    <n v="0"/>
    <n v="8.38731078"/>
    <n v="0"/>
  </r>
  <r>
    <x v="114"/>
    <x v="1"/>
    <x v="5"/>
    <x v="7"/>
    <n v="6.2583609999999998E-2"/>
    <n v="0"/>
    <n v="2.9073311400000001"/>
    <n v="0"/>
  </r>
  <r>
    <x v="114"/>
    <x v="1"/>
    <x v="5"/>
    <x v="8"/>
    <n v="0.3283664"/>
    <n v="0"/>
    <n v="16.700667580000001"/>
    <n v="0"/>
  </r>
  <r>
    <x v="114"/>
    <x v="1"/>
    <x v="5"/>
    <x v="9"/>
    <n v="0.60559308000000001"/>
    <n v="0"/>
    <n v="36.477914290000001"/>
    <n v="0"/>
  </r>
  <r>
    <x v="114"/>
    <x v="1"/>
    <x v="5"/>
    <x v="10"/>
    <n v="0.32507011000000002"/>
    <n v="0"/>
    <n v="26.044145749999998"/>
    <n v="0"/>
  </r>
  <r>
    <x v="115"/>
    <x v="0"/>
    <x v="6"/>
    <x v="0"/>
    <n v="206.64324002999999"/>
    <n v="27.227326179999999"/>
    <n v="0"/>
    <n v="0"/>
  </r>
  <r>
    <x v="115"/>
    <x v="0"/>
    <x v="6"/>
    <x v="1"/>
    <n v="43.7885895"/>
    <n v="23.079306750000001"/>
    <n v="253.16931352"/>
    <n v="150.59459557"/>
  </r>
  <r>
    <x v="115"/>
    <x v="0"/>
    <x v="6"/>
    <x v="2"/>
    <n v="51.350686359999997"/>
    <n v="62.984668409999998"/>
    <n v="767.73932021999997"/>
    <n v="943.64500552000004"/>
  </r>
  <r>
    <x v="115"/>
    <x v="0"/>
    <x v="6"/>
    <x v="3"/>
    <n v="121.12737582"/>
    <n v="130.67329106"/>
    <n v="2950.4391296899998"/>
    <n v="3067.7001987200001"/>
  </r>
  <r>
    <x v="115"/>
    <x v="0"/>
    <x v="6"/>
    <x v="4"/>
    <n v="223.32713802000001"/>
    <n v="99.448706139999999"/>
    <n v="7021.6807012999998"/>
    <n v="3110.8971312399999"/>
  </r>
  <r>
    <x v="115"/>
    <x v="0"/>
    <x v="6"/>
    <x v="5"/>
    <n v="1002.17432877"/>
    <n v="0"/>
    <n v="37589.540993210001"/>
    <n v="0"/>
  </r>
  <r>
    <x v="115"/>
    <x v="0"/>
    <x v="6"/>
    <x v="6"/>
    <n v="1060.0738382"/>
    <n v="0"/>
    <n v="43047.198640570001"/>
    <n v="0"/>
  </r>
  <r>
    <x v="115"/>
    <x v="0"/>
    <x v="6"/>
    <x v="7"/>
    <n v="424.59997455000001"/>
    <n v="0"/>
    <n v="19631.915861820002"/>
    <n v="0"/>
  </r>
  <r>
    <x v="115"/>
    <x v="0"/>
    <x v="6"/>
    <x v="8"/>
    <n v="430.94946877000001"/>
    <n v="0"/>
    <n v="22424.713173420001"/>
    <n v="0"/>
  </r>
  <r>
    <x v="115"/>
    <x v="0"/>
    <x v="6"/>
    <x v="9"/>
    <n v="184.73833479999999"/>
    <n v="0"/>
    <n v="11346.685234029999"/>
    <n v="0"/>
  </r>
  <r>
    <x v="115"/>
    <x v="0"/>
    <x v="6"/>
    <x v="10"/>
    <n v="121.89203182"/>
    <n v="0"/>
    <n v="9567.8792432900009"/>
    <n v="0"/>
  </r>
  <r>
    <x v="115"/>
    <x v="0"/>
    <x v="7"/>
    <x v="0"/>
    <n v="31.146146179999999"/>
    <n v="53.869848150000003"/>
    <n v="0"/>
    <n v="0"/>
  </r>
  <r>
    <x v="115"/>
    <x v="0"/>
    <x v="7"/>
    <x v="1"/>
    <n v="3.8479848099999998"/>
    <n v="138.02624055999999"/>
    <n v="27.50857096"/>
    <n v="801.86257565999995"/>
  </r>
  <r>
    <x v="115"/>
    <x v="0"/>
    <x v="7"/>
    <x v="2"/>
    <n v="11.33986136"/>
    <n v="189.39817235000001"/>
    <n v="160.71276244000001"/>
    <n v="2669.5910137800001"/>
  </r>
  <r>
    <x v="115"/>
    <x v="0"/>
    <x v="7"/>
    <x v="3"/>
    <n v="28.51021618"/>
    <n v="186.44998927"/>
    <n v="683.88790963999998"/>
    <n v="4297.7891993000003"/>
  </r>
  <r>
    <x v="115"/>
    <x v="0"/>
    <x v="7"/>
    <x v="4"/>
    <n v="30.23270939"/>
    <n v="75.209742550000001"/>
    <n v="958.26519469000004"/>
    <n v="2325.2977106399999"/>
  </r>
  <r>
    <x v="115"/>
    <x v="0"/>
    <x v="7"/>
    <x v="5"/>
    <n v="139.92310423999999"/>
    <n v="0"/>
    <n v="5195.0617960500003"/>
    <n v="0"/>
  </r>
  <r>
    <x v="115"/>
    <x v="0"/>
    <x v="7"/>
    <x v="6"/>
    <n v="156.21123686000001"/>
    <n v="0"/>
    <n v="6324.3809598099997"/>
    <n v="0"/>
  </r>
  <r>
    <x v="115"/>
    <x v="0"/>
    <x v="7"/>
    <x v="7"/>
    <n v="49.761744389999997"/>
    <n v="0"/>
    <n v="2312.6669604600002"/>
    <n v="0"/>
  </r>
  <r>
    <x v="115"/>
    <x v="0"/>
    <x v="7"/>
    <x v="8"/>
    <n v="51.159198230000001"/>
    <n v="0"/>
    <n v="2676.58688282"/>
    <n v="0"/>
  </r>
  <r>
    <x v="115"/>
    <x v="0"/>
    <x v="7"/>
    <x v="9"/>
    <n v="32.904089769999999"/>
    <n v="0"/>
    <n v="2011.23649013"/>
    <n v="0"/>
  </r>
  <r>
    <x v="115"/>
    <x v="0"/>
    <x v="7"/>
    <x v="10"/>
    <n v="26.708341659999999"/>
    <n v="0"/>
    <n v="2121.5471215799998"/>
    <n v="0"/>
  </r>
  <r>
    <x v="115"/>
    <x v="0"/>
    <x v="1"/>
    <x v="0"/>
    <n v="9.8860733599999993"/>
    <n v="3.37837919"/>
    <n v="0"/>
    <n v="0"/>
  </r>
  <r>
    <x v="115"/>
    <x v="0"/>
    <x v="1"/>
    <x v="1"/>
    <n v="0.96323440000000005"/>
    <n v="1.84195474"/>
    <n v="6.13989311"/>
    <n v="12.137372060000001"/>
  </r>
  <r>
    <x v="115"/>
    <x v="0"/>
    <x v="1"/>
    <x v="2"/>
    <n v="3.4201134199999998"/>
    <n v="8.4925249300000001"/>
    <n v="53.766262869999998"/>
    <n v="112.87898679"/>
  </r>
  <r>
    <x v="115"/>
    <x v="0"/>
    <x v="1"/>
    <x v="3"/>
    <n v="8.5069014000000003"/>
    <n v="11.261502889999999"/>
    <n v="199.94158758"/>
    <n v="256.54290186999998"/>
  </r>
  <r>
    <x v="115"/>
    <x v="0"/>
    <x v="1"/>
    <x v="4"/>
    <n v="11.62366748"/>
    <n v="9.0465361800000004"/>
    <n v="357.83689550000003"/>
    <n v="278.70411343000001"/>
  </r>
  <r>
    <x v="115"/>
    <x v="0"/>
    <x v="1"/>
    <x v="5"/>
    <n v="22.381894809999999"/>
    <n v="0"/>
    <n v="824.77648359"/>
    <n v="0"/>
  </r>
  <r>
    <x v="115"/>
    <x v="0"/>
    <x v="1"/>
    <x v="6"/>
    <n v="64.652182019999998"/>
    <n v="0"/>
    <n v="2609.1082236399998"/>
    <n v="0"/>
  </r>
  <r>
    <x v="115"/>
    <x v="0"/>
    <x v="1"/>
    <x v="7"/>
    <n v="27.786725879999999"/>
    <n v="0"/>
    <n v="1263.6884827900001"/>
    <n v="0"/>
  </r>
  <r>
    <x v="115"/>
    <x v="0"/>
    <x v="1"/>
    <x v="8"/>
    <n v="79.603146600000002"/>
    <n v="0"/>
    <n v="4090.32912128"/>
    <n v="0"/>
  </r>
  <r>
    <x v="115"/>
    <x v="0"/>
    <x v="1"/>
    <x v="9"/>
    <n v="53.911623130000002"/>
    <n v="0"/>
    <n v="3290.99189991"/>
    <n v="0"/>
  </r>
  <r>
    <x v="115"/>
    <x v="0"/>
    <x v="1"/>
    <x v="10"/>
    <n v="43.107394880000001"/>
    <n v="0"/>
    <n v="3370.0977756699999"/>
    <n v="0"/>
  </r>
  <r>
    <x v="115"/>
    <x v="0"/>
    <x v="2"/>
    <x v="0"/>
    <n v="8.9080004499999994"/>
    <n v="2.82309491"/>
    <n v="0"/>
    <n v="0"/>
  </r>
  <r>
    <x v="115"/>
    <x v="0"/>
    <x v="2"/>
    <x v="1"/>
    <n v="3.3091497599999999"/>
    <n v="11.263508740000001"/>
    <n v="24.633738229999999"/>
    <n v="49.687415360000003"/>
  </r>
  <r>
    <x v="115"/>
    <x v="0"/>
    <x v="2"/>
    <x v="2"/>
    <n v="1.1355979300000001"/>
    <n v="10.31110958"/>
    <n v="17.56834224"/>
    <n v="153.56796174999999"/>
  </r>
  <r>
    <x v="115"/>
    <x v="0"/>
    <x v="2"/>
    <x v="3"/>
    <n v="7.6298486800000003"/>
    <n v="18.437212089999999"/>
    <n v="175.81290361000001"/>
    <n v="413.96928606"/>
  </r>
  <r>
    <x v="115"/>
    <x v="0"/>
    <x v="2"/>
    <x v="4"/>
    <n v="7.6447837200000004"/>
    <n v="12.03024885"/>
    <n v="237.78674795000001"/>
    <n v="365.73613211999998"/>
  </r>
  <r>
    <x v="115"/>
    <x v="0"/>
    <x v="2"/>
    <x v="5"/>
    <n v="25.31441972"/>
    <n v="0"/>
    <n v="926.34705200999997"/>
    <n v="0"/>
  </r>
  <r>
    <x v="115"/>
    <x v="0"/>
    <x v="2"/>
    <x v="6"/>
    <n v="54.851087489999998"/>
    <n v="0"/>
    <n v="2217.7979031099999"/>
    <n v="0"/>
  </r>
  <r>
    <x v="115"/>
    <x v="0"/>
    <x v="2"/>
    <x v="7"/>
    <n v="24.26749045"/>
    <n v="0"/>
    <n v="1104.8956224399999"/>
    <n v="0"/>
  </r>
  <r>
    <x v="115"/>
    <x v="0"/>
    <x v="2"/>
    <x v="8"/>
    <n v="36.755497720000001"/>
    <n v="0"/>
    <n v="1898.44430517"/>
    <n v="0"/>
  </r>
  <r>
    <x v="115"/>
    <x v="0"/>
    <x v="2"/>
    <x v="9"/>
    <n v="15.40201617"/>
    <n v="0"/>
    <n v="944.92145430000005"/>
    <n v="0"/>
  </r>
  <r>
    <x v="115"/>
    <x v="0"/>
    <x v="2"/>
    <x v="10"/>
    <n v="18.908114040000001"/>
    <n v="0"/>
    <n v="1476.4978438799999"/>
    <n v="0"/>
  </r>
  <r>
    <x v="115"/>
    <x v="0"/>
    <x v="3"/>
    <x v="0"/>
    <n v="2.73308544"/>
    <n v="0.85313331999999997"/>
    <n v="0"/>
    <n v="0"/>
  </r>
  <r>
    <x v="115"/>
    <x v="0"/>
    <x v="3"/>
    <x v="1"/>
    <n v="0"/>
    <n v="0.86858069999999998"/>
    <n v="0"/>
    <n v="4.4601286399999998"/>
  </r>
  <r>
    <x v="115"/>
    <x v="0"/>
    <x v="3"/>
    <x v="2"/>
    <n v="1.37743606"/>
    <n v="2.4522905800000001"/>
    <n v="22.5748274"/>
    <n v="35.606555749999998"/>
  </r>
  <r>
    <x v="115"/>
    <x v="0"/>
    <x v="3"/>
    <x v="3"/>
    <n v="2.4419720800000002"/>
    <n v="5.1757940800000002"/>
    <n v="56.344675989999999"/>
    <n v="107.98309798"/>
  </r>
  <r>
    <x v="115"/>
    <x v="0"/>
    <x v="3"/>
    <x v="4"/>
    <n v="5.7376878600000003"/>
    <n v="1.93291853"/>
    <n v="180.16582149000001"/>
    <n v="59.514992380000002"/>
  </r>
  <r>
    <x v="115"/>
    <x v="0"/>
    <x v="3"/>
    <x v="5"/>
    <n v="10.49065182"/>
    <n v="0"/>
    <n v="386.84263491000002"/>
    <n v="0"/>
  </r>
  <r>
    <x v="115"/>
    <x v="0"/>
    <x v="3"/>
    <x v="6"/>
    <n v="22.830966969999999"/>
    <n v="0"/>
    <n v="918.8992495"/>
    <n v="0"/>
  </r>
  <r>
    <x v="115"/>
    <x v="0"/>
    <x v="3"/>
    <x v="7"/>
    <n v="17.775546030000001"/>
    <n v="0"/>
    <n v="816.41122249"/>
    <n v="0"/>
  </r>
  <r>
    <x v="115"/>
    <x v="0"/>
    <x v="3"/>
    <x v="8"/>
    <n v="31.581909280000001"/>
    <n v="0"/>
    <n v="1637.2714955500001"/>
    <n v="0"/>
  </r>
  <r>
    <x v="115"/>
    <x v="0"/>
    <x v="3"/>
    <x v="9"/>
    <n v="21.392485350000001"/>
    <n v="0"/>
    <n v="1307.13285047"/>
    <n v="0"/>
  </r>
  <r>
    <x v="115"/>
    <x v="0"/>
    <x v="3"/>
    <x v="10"/>
    <n v="22.32141764"/>
    <n v="0"/>
    <n v="1781.1170379800001"/>
    <n v="0"/>
  </r>
  <r>
    <x v="115"/>
    <x v="0"/>
    <x v="4"/>
    <x v="0"/>
    <n v="18.155449369999999"/>
    <n v="20.350795120000001"/>
    <n v="0"/>
    <n v="0"/>
  </r>
  <r>
    <x v="115"/>
    <x v="0"/>
    <x v="4"/>
    <x v="1"/>
    <n v="3.7684404100000002"/>
    <n v="27.457755240000001"/>
    <n v="27.18989195"/>
    <n v="150.47306947999999"/>
  </r>
  <r>
    <x v="115"/>
    <x v="0"/>
    <x v="4"/>
    <x v="2"/>
    <n v="7.6746561099999999"/>
    <n v="47.204549389999997"/>
    <n v="115.13579509"/>
    <n v="652.29364095000005"/>
  </r>
  <r>
    <x v="115"/>
    <x v="0"/>
    <x v="4"/>
    <x v="3"/>
    <n v="21.29610375"/>
    <n v="59.791035950000001"/>
    <n v="514.87500280999996"/>
    <n v="1355.41019639"/>
  </r>
  <r>
    <x v="115"/>
    <x v="0"/>
    <x v="4"/>
    <x v="4"/>
    <n v="23.917066259999999"/>
    <n v="32.126635149999998"/>
    <n v="748.33943274000001"/>
    <n v="980.09597819999999"/>
  </r>
  <r>
    <x v="115"/>
    <x v="0"/>
    <x v="4"/>
    <x v="5"/>
    <n v="58.284027790000003"/>
    <n v="0"/>
    <n v="2117.98055183"/>
    <n v="0"/>
  </r>
  <r>
    <x v="115"/>
    <x v="0"/>
    <x v="4"/>
    <x v="6"/>
    <n v="95.036210929999996"/>
    <n v="0"/>
    <n v="3833.7625102400002"/>
    <n v="0"/>
  </r>
  <r>
    <x v="115"/>
    <x v="0"/>
    <x v="4"/>
    <x v="7"/>
    <n v="43.824278499999998"/>
    <n v="0"/>
    <n v="2011.90218448"/>
    <n v="0"/>
  </r>
  <r>
    <x v="115"/>
    <x v="0"/>
    <x v="4"/>
    <x v="8"/>
    <n v="63.404064980000001"/>
    <n v="0"/>
    <n v="3276.83529559"/>
    <n v="0"/>
  </r>
  <r>
    <x v="115"/>
    <x v="0"/>
    <x v="4"/>
    <x v="9"/>
    <n v="43.074183669999996"/>
    <n v="0"/>
    <n v="2622.7551001500001"/>
    <n v="0"/>
  </r>
  <r>
    <x v="115"/>
    <x v="0"/>
    <x v="4"/>
    <x v="10"/>
    <n v="37.53225037"/>
    <n v="0"/>
    <n v="2961.9935692899999"/>
    <n v="0"/>
  </r>
  <r>
    <x v="115"/>
    <x v="0"/>
    <x v="5"/>
    <x v="0"/>
    <n v="0.21434835999999999"/>
    <n v="0.17267388"/>
    <n v="0"/>
    <n v="0"/>
  </r>
  <r>
    <x v="115"/>
    <x v="0"/>
    <x v="5"/>
    <x v="1"/>
    <n v="0"/>
    <n v="5.0377884799999997"/>
    <n v="0"/>
    <n v="18.72642467"/>
  </r>
  <r>
    <x v="115"/>
    <x v="0"/>
    <x v="5"/>
    <x v="2"/>
    <n v="0"/>
    <n v="1.7462380500000001"/>
    <n v="0"/>
    <n v="22.308213840000001"/>
  </r>
  <r>
    <x v="115"/>
    <x v="0"/>
    <x v="5"/>
    <x v="3"/>
    <n v="0"/>
    <n v="1.92465803"/>
    <n v="0"/>
    <n v="42.532380400000001"/>
  </r>
  <r>
    <x v="115"/>
    <x v="0"/>
    <x v="5"/>
    <x v="4"/>
    <n v="0"/>
    <n v="1.1552504800000001"/>
    <n v="0"/>
    <n v="34.675837719999997"/>
  </r>
  <r>
    <x v="115"/>
    <x v="0"/>
    <x v="5"/>
    <x v="5"/>
    <n v="7.4284429999999999E-2"/>
    <n v="0"/>
    <n v="2.6864061600000002"/>
    <n v="0"/>
  </r>
  <r>
    <x v="115"/>
    <x v="0"/>
    <x v="5"/>
    <x v="6"/>
    <n v="0.30812676"/>
    <n v="0"/>
    <n v="12.51478717"/>
    <n v="0"/>
  </r>
  <r>
    <x v="115"/>
    <x v="0"/>
    <x v="5"/>
    <x v="7"/>
    <n v="1.0663651000000001"/>
    <n v="0"/>
    <n v="50.429459850000001"/>
    <n v="0"/>
  </r>
  <r>
    <x v="115"/>
    <x v="0"/>
    <x v="5"/>
    <x v="8"/>
    <n v="1.28564981"/>
    <n v="0"/>
    <n v="67.000062689999993"/>
    <n v="0"/>
  </r>
  <r>
    <x v="115"/>
    <x v="0"/>
    <x v="5"/>
    <x v="9"/>
    <n v="0.64791374000000002"/>
    <n v="0"/>
    <n v="41.032135089999997"/>
    <n v="0"/>
  </r>
  <r>
    <x v="115"/>
    <x v="0"/>
    <x v="5"/>
    <x v="10"/>
    <n v="1.0354116600000001"/>
    <n v="0"/>
    <n v="82.376884459999999"/>
    <n v="0"/>
  </r>
  <r>
    <x v="115"/>
    <x v="1"/>
    <x v="6"/>
    <x v="0"/>
    <n v="168.34812862999999"/>
    <n v="110.38262962"/>
    <n v="0"/>
    <n v="0"/>
  </r>
  <r>
    <x v="115"/>
    <x v="1"/>
    <x v="6"/>
    <x v="1"/>
    <n v="29.279329969999999"/>
    <n v="84.893088489999997"/>
    <n v="170.18079639000001"/>
    <n v="557.44971494000004"/>
  </r>
  <r>
    <x v="115"/>
    <x v="1"/>
    <x v="6"/>
    <x v="2"/>
    <n v="34.612674130000002"/>
    <n v="253.03396556000001"/>
    <n v="519.49403225000003"/>
    <n v="3854.6804020700001"/>
  </r>
  <r>
    <x v="115"/>
    <x v="1"/>
    <x v="6"/>
    <x v="3"/>
    <n v="91.266052389999999"/>
    <n v="500.81478712000001"/>
    <n v="2243.2176355000001"/>
    <n v="11931.26188421"/>
  </r>
  <r>
    <x v="115"/>
    <x v="1"/>
    <x v="6"/>
    <x v="4"/>
    <n v="186.60505576"/>
    <n v="338.94219998"/>
    <n v="5843.8624729399999"/>
    <n v="10598.156969449999"/>
  </r>
  <r>
    <x v="115"/>
    <x v="1"/>
    <x v="6"/>
    <x v="5"/>
    <n v="938.80539436000004"/>
    <n v="0"/>
    <n v="35027.817741229999"/>
    <n v="0"/>
  </r>
  <r>
    <x v="115"/>
    <x v="1"/>
    <x v="6"/>
    <x v="6"/>
    <n v="712.76010372999997"/>
    <n v="0"/>
    <n v="28916.45063241"/>
    <n v="0"/>
  </r>
  <r>
    <x v="115"/>
    <x v="1"/>
    <x v="6"/>
    <x v="7"/>
    <n v="226.37404046"/>
    <n v="0"/>
    <n v="10415.47549563"/>
    <n v="0"/>
  </r>
  <r>
    <x v="115"/>
    <x v="1"/>
    <x v="6"/>
    <x v="8"/>
    <n v="183.41364786"/>
    <n v="0"/>
    <n v="9493.2162215400003"/>
    <n v="0"/>
  </r>
  <r>
    <x v="115"/>
    <x v="1"/>
    <x v="6"/>
    <x v="9"/>
    <n v="64.987399080000003"/>
    <n v="0"/>
    <n v="4006.7871182399999"/>
    <n v="0"/>
  </r>
  <r>
    <x v="115"/>
    <x v="1"/>
    <x v="6"/>
    <x v="10"/>
    <n v="27.528931700000001"/>
    <n v="0"/>
    <n v="2096.3226519200002"/>
    <n v="0"/>
  </r>
  <r>
    <x v="115"/>
    <x v="1"/>
    <x v="7"/>
    <x v="0"/>
    <n v="11.62687227"/>
    <n v="94.630214760000001"/>
    <n v="0"/>
    <n v="0"/>
  </r>
  <r>
    <x v="115"/>
    <x v="1"/>
    <x v="7"/>
    <x v="1"/>
    <n v="2.77306623"/>
    <n v="249.54352588"/>
    <n v="11.946031489999999"/>
    <n v="1462.8790128400001"/>
  </r>
  <r>
    <x v="115"/>
    <x v="1"/>
    <x v="7"/>
    <x v="2"/>
    <n v="4.1666722099999998"/>
    <n v="342.05928094000001"/>
    <n v="62.252701459999997"/>
    <n v="4886.0355727100005"/>
  </r>
  <r>
    <x v="115"/>
    <x v="1"/>
    <x v="7"/>
    <x v="3"/>
    <n v="11.175967930000001"/>
    <n v="289.04930517999998"/>
    <n v="280.80110507000001"/>
    <n v="6718.0313241800004"/>
  </r>
  <r>
    <x v="115"/>
    <x v="1"/>
    <x v="7"/>
    <x v="4"/>
    <n v="27.293039740000001"/>
    <n v="116.70285389999999"/>
    <n v="846.49731376"/>
    <n v="3610.66390649"/>
  </r>
  <r>
    <x v="115"/>
    <x v="1"/>
    <x v="7"/>
    <x v="5"/>
    <n v="116.17993453"/>
    <n v="0"/>
    <n v="4279.6963632400002"/>
    <n v="0"/>
  </r>
  <r>
    <x v="115"/>
    <x v="1"/>
    <x v="7"/>
    <x v="6"/>
    <n v="81.295622260000002"/>
    <n v="0"/>
    <n v="3294.5073362200001"/>
    <n v="0"/>
  </r>
  <r>
    <x v="115"/>
    <x v="1"/>
    <x v="7"/>
    <x v="7"/>
    <n v="22.183428360000001"/>
    <n v="0"/>
    <n v="1027.56681116"/>
    <n v="0"/>
  </r>
  <r>
    <x v="115"/>
    <x v="1"/>
    <x v="7"/>
    <x v="8"/>
    <n v="18.725084039999999"/>
    <n v="0"/>
    <n v="976.29039315"/>
    <n v="0"/>
  </r>
  <r>
    <x v="115"/>
    <x v="1"/>
    <x v="7"/>
    <x v="9"/>
    <n v="7.9161380599999998"/>
    <n v="0"/>
    <n v="486.79864544999998"/>
    <n v="0"/>
  </r>
  <r>
    <x v="115"/>
    <x v="1"/>
    <x v="7"/>
    <x v="10"/>
    <n v="8.0375530699999995"/>
    <n v="0"/>
    <n v="622.32360111000003"/>
    <n v="0"/>
  </r>
  <r>
    <x v="115"/>
    <x v="1"/>
    <x v="1"/>
    <x v="0"/>
    <n v="2.7619749900000001"/>
    <n v="5.0787163900000003"/>
    <n v="0"/>
    <n v="0"/>
  </r>
  <r>
    <x v="115"/>
    <x v="1"/>
    <x v="1"/>
    <x v="1"/>
    <n v="0.94469497000000002"/>
    <n v="7.3772233900000002"/>
    <n v="7.2784605300000003"/>
    <n v="44.109612339999998"/>
  </r>
  <r>
    <x v="115"/>
    <x v="1"/>
    <x v="1"/>
    <x v="2"/>
    <n v="1.19264634"/>
    <n v="18.603268060000001"/>
    <n v="19.87517472"/>
    <n v="259.42757048999999"/>
  </r>
  <r>
    <x v="115"/>
    <x v="1"/>
    <x v="1"/>
    <x v="3"/>
    <n v="3.0183517499999999"/>
    <n v="21.879853860000001"/>
    <n v="72.264679810000004"/>
    <n v="490.72395024000002"/>
  </r>
  <r>
    <x v="115"/>
    <x v="1"/>
    <x v="1"/>
    <x v="4"/>
    <n v="4.3656099900000003"/>
    <n v="12.50715239"/>
    <n v="136.90890952000001"/>
    <n v="379.69147434000001"/>
  </r>
  <r>
    <x v="115"/>
    <x v="1"/>
    <x v="1"/>
    <x v="5"/>
    <n v="18.2770042"/>
    <n v="0"/>
    <n v="672.12994166999999"/>
    <n v="0"/>
  </r>
  <r>
    <x v="115"/>
    <x v="1"/>
    <x v="1"/>
    <x v="6"/>
    <n v="26.746376040000001"/>
    <n v="0"/>
    <n v="1075.0639377"/>
    <n v="0"/>
  </r>
  <r>
    <x v="115"/>
    <x v="1"/>
    <x v="1"/>
    <x v="7"/>
    <n v="8.2763599299999999"/>
    <n v="0"/>
    <n v="381.05962090000003"/>
    <n v="0"/>
  </r>
  <r>
    <x v="115"/>
    <x v="1"/>
    <x v="1"/>
    <x v="8"/>
    <n v="12.98902303"/>
    <n v="0"/>
    <n v="676.58509934999995"/>
    <n v="0"/>
  </r>
  <r>
    <x v="115"/>
    <x v="1"/>
    <x v="1"/>
    <x v="9"/>
    <n v="14.04584764"/>
    <n v="0"/>
    <n v="852.38719529000002"/>
    <n v="0"/>
  </r>
  <r>
    <x v="115"/>
    <x v="1"/>
    <x v="1"/>
    <x v="10"/>
    <n v="12.890890069999999"/>
    <n v="0"/>
    <n v="1012.6976376600001"/>
    <n v="0"/>
  </r>
  <r>
    <x v="115"/>
    <x v="1"/>
    <x v="2"/>
    <x v="0"/>
    <n v="3.5949106799999999"/>
    <n v="4.6001008399999996"/>
    <n v="0"/>
    <n v="0"/>
  </r>
  <r>
    <x v="115"/>
    <x v="1"/>
    <x v="2"/>
    <x v="1"/>
    <n v="0.66535752999999997"/>
    <n v="12.769297910000001"/>
    <n v="1.9960726"/>
    <n v="63.248241749999998"/>
  </r>
  <r>
    <x v="115"/>
    <x v="1"/>
    <x v="2"/>
    <x v="2"/>
    <n v="0"/>
    <n v="15.50904341"/>
    <n v="0"/>
    <n v="213.93547265000001"/>
  </r>
  <r>
    <x v="115"/>
    <x v="1"/>
    <x v="2"/>
    <x v="3"/>
    <n v="0.49031267000000001"/>
    <n v="17.042649369999999"/>
    <n v="14.21906751"/>
    <n v="380.85332747000001"/>
  </r>
  <r>
    <x v="115"/>
    <x v="1"/>
    <x v="2"/>
    <x v="4"/>
    <n v="1.5700469800000001"/>
    <n v="6.2634985800000003"/>
    <n v="47.867017709999999"/>
    <n v="194.02173202"/>
  </r>
  <r>
    <x v="115"/>
    <x v="1"/>
    <x v="2"/>
    <x v="5"/>
    <n v="7.6539625300000003"/>
    <n v="0"/>
    <n v="276.84008738"/>
    <n v="0"/>
  </r>
  <r>
    <x v="115"/>
    <x v="1"/>
    <x v="2"/>
    <x v="6"/>
    <n v="19.72817504"/>
    <n v="0"/>
    <n v="794.84106128999997"/>
    <n v="0"/>
  </r>
  <r>
    <x v="115"/>
    <x v="1"/>
    <x v="2"/>
    <x v="7"/>
    <n v="5.2710224500000002"/>
    <n v="0"/>
    <n v="239.79607870000001"/>
    <n v="0"/>
  </r>
  <r>
    <x v="115"/>
    <x v="1"/>
    <x v="2"/>
    <x v="8"/>
    <n v="5.4938204600000002"/>
    <n v="0"/>
    <n v="282.44576719000003"/>
    <n v="0"/>
  </r>
  <r>
    <x v="115"/>
    <x v="1"/>
    <x v="2"/>
    <x v="9"/>
    <n v="3.0732397599999999"/>
    <n v="0"/>
    <n v="186.99101503"/>
    <n v="0"/>
  </r>
  <r>
    <x v="115"/>
    <x v="1"/>
    <x v="2"/>
    <x v="10"/>
    <n v="2.1642465799999999"/>
    <n v="0"/>
    <n v="169.29604165000001"/>
    <n v="0"/>
  </r>
  <r>
    <x v="115"/>
    <x v="1"/>
    <x v="3"/>
    <x v="0"/>
    <n v="0.64127973000000005"/>
    <n v="2.5904382899999998"/>
    <n v="0"/>
    <n v="0"/>
  </r>
  <r>
    <x v="115"/>
    <x v="1"/>
    <x v="3"/>
    <x v="1"/>
    <n v="1.0121725800000001"/>
    <n v="5.5712296600000002"/>
    <n v="4.64132678"/>
    <n v="30.7477795"/>
  </r>
  <r>
    <x v="115"/>
    <x v="1"/>
    <x v="3"/>
    <x v="2"/>
    <n v="0.22201373999999999"/>
    <n v="7.4095914"/>
    <n v="3.5522198700000001"/>
    <n v="100.58971366999999"/>
  </r>
  <r>
    <x v="115"/>
    <x v="1"/>
    <x v="3"/>
    <x v="3"/>
    <n v="0.56492821999999998"/>
    <n v="13.33655972"/>
    <n v="13.55827734"/>
    <n v="299.47509306000001"/>
  </r>
  <r>
    <x v="115"/>
    <x v="1"/>
    <x v="3"/>
    <x v="4"/>
    <n v="3.0107439199999999"/>
    <n v="7.1253940599999996"/>
    <n v="90.322317650000002"/>
    <n v="216.55233731000001"/>
  </r>
  <r>
    <x v="115"/>
    <x v="1"/>
    <x v="3"/>
    <x v="5"/>
    <n v="8.3829176000000007"/>
    <n v="0"/>
    <n v="298.71538996999999"/>
    <n v="0"/>
  </r>
  <r>
    <x v="115"/>
    <x v="1"/>
    <x v="3"/>
    <x v="6"/>
    <n v="12.13846341"/>
    <n v="0"/>
    <n v="488.28500751000001"/>
    <n v="0"/>
  </r>
  <r>
    <x v="115"/>
    <x v="1"/>
    <x v="3"/>
    <x v="7"/>
    <n v="2.4872428000000002"/>
    <n v="0"/>
    <n v="117.02057399"/>
    <n v="0"/>
  </r>
  <r>
    <x v="115"/>
    <x v="1"/>
    <x v="3"/>
    <x v="8"/>
    <n v="6.6313011399999997"/>
    <n v="0"/>
    <n v="350.8893961"/>
    <n v="0"/>
  </r>
  <r>
    <x v="115"/>
    <x v="1"/>
    <x v="3"/>
    <x v="9"/>
    <n v="5.31798371"/>
    <n v="0"/>
    <n v="320.38398158000001"/>
    <n v="0"/>
  </r>
  <r>
    <x v="115"/>
    <x v="1"/>
    <x v="3"/>
    <x v="10"/>
    <n v="6.3270834200000001"/>
    <n v="0"/>
    <n v="496.91255246999998"/>
    <n v="0"/>
  </r>
  <r>
    <x v="115"/>
    <x v="1"/>
    <x v="4"/>
    <x v="0"/>
    <n v="9.0125243099999999"/>
    <n v="22.115941119999999"/>
    <n v="0"/>
    <n v="0"/>
  </r>
  <r>
    <x v="115"/>
    <x v="1"/>
    <x v="4"/>
    <x v="1"/>
    <n v="0.20844256999999999"/>
    <n v="53.361899370000003"/>
    <n v="1.04221287"/>
    <n v="292.42035329999999"/>
  </r>
  <r>
    <x v="115"/>
    <x v="1"/>
    <x v="4"/>
    <x v="2"/>
    <n v="2.04770641"/>
    <n v="84.739774839999995"/>
    <n v="27.773955010000002"/>
    <n v="1154.0353804199999"/>
  </r>
  <r>
    <x v="115"/>
    <x v="1"/>
    <x v="4"/>
    <x v="3"/>
    <n v="5.4174180500000002"/>
    <n v="71.784823959999997"/>
    <n v="131.20286490999999"/>
    <n v="1641.6326228299999"/>
  </r>
  <r>
    <x v="115"/>
    <x v="1"/>
    <x v="4"/>
    <x v="4"/>
    <n v="7.7952585399999998"/>
    <n v="29.13864555"/>
    <n v="241.69011067"/>
    <n v="887.83198289999996"/>
  </r>
  <r>
    <x v="115"/>
    <x v="1"/>
    <x v="4"/>
    <x v="5"/>
    <n v="21.589574160000002"/>
    <n v="0"/>
    <n v="780.76912837999998"/>
    <n v="0"/>
  </r>
  <r>
    <x v="115"/>
    <x v="1"/>
    <x v="4"/>
    <x v="6"/>
    <n v="37.878713959999999"/>
    <n v="0"/>
    <n v="1529.0606813899999"/>
    <n v="0"/>
  </r>
  <r>
    <x v="115"/>
    <x v="1"/>
    <x v="4"/>
    <x v="7"/>
    <n v="9.8128072900000003"/>
    <n v="0"/>
    <n v="449.18800553"/>
    <n v="0"/>
  </r>
  <r>
    <x v="115"/>
    <x v="1"/>
    <x v="4"/>
    <x v="8"/>
    <n v="22.0956248"/>
    <n v="0"/>
    <n v="1144.5695444800001"/>
    <n v="0"/>
  </r>
  <r>
    <x v="115"/>
    <x v="1"/>
    <x v="4"/>
    <x v="9"/>
    <n v="9.6911923200000007"/>
    <n v="0"/>
    <n v="593.96679666"/>
    <n v="0"/>
  </r>
  <r>
    <x v="115"/>
    <x v="1"/>
    <x v="4"/>
    <x v="10"/>
    <n v="9.9759870900000003"/>
    <n v="0"/>
    <n v="755.32666954000001"/>
    <n v="0"/>
  </r>
  <r>
    <x v="115"/>
    <x v="1"/>
    <x v="5"/>
    <x v="0"/>
    <n v="0.20466724"/>
    <n v="0.56570304999999999"/>
    <n v="0"/>
    <n v="0"/>
  </r>
  <r>
    <x v="115"/>
    <x v="1"/>
    <x v="5"/>
    <x v="1"/>
    <n v="0"/>
    <n v="7.8811078500000002"/>
    <n v="0"/>
    <n v="36.529122880000003"/>
  </r>
  <r>
    <x v="115"/>
    <x v="1"/>
    <x v="5"/>
    <x v="2"/>
    <n v="0"/>
    <n v="1.8526335"/>
    <n v="0"/>
    <n v="24.405353139999999"/>
  </r>
  <r>
    <x v="115"/>
    <x v="1"/>
    <x v="5"/>
    <x v="3"/>
    <n v="0"/>
    <n v="2.5403147700000002"/>
    <n v="0"/>
    <n v="53.771067709999997"/>
  </r>
  <r>
    <x v="115"/>
    <x v="1"/>
    <x v="5"/>
    <x v="4"/>
    <n v="0"/>
    <n v="1.0956696500000001"/>
    <n v="0"/>
    <n v="32.893994550000002"/>
  </r>
  <r>
    <x v="115"/>
    <x v="1"/>
    <x v="5"/>
    <x v="5"/>
    <n v="0.26017358000000002"/>
    <n v="0"/>
    <n v="9.1917015699999993"/>
    <n v="0"/>
  </r>
  <r>
    <x v="115"/>
    <x v="1"/>
    <x v="5"/>
    <x v="6"/>
    <n v="0.77912972000000003"/>
    <n v="0"/>
    <n v="31.340334899999998"/>
    <n v="0"/>
  </r>
  <r>
    <x v="115"/>
    <x v="1"/>
    <x v="5"/>
    <x v="7"/>
    <n v="0.15591526"/>
    <n v="0"/>
    <n v="7.1074643200000001"/>
    <n v="0"/>
  </r>
  <r>
    <x v="115"/>
    <x v="1"/>
    <x v="5"/>
    <x v="8"/>
    <n v="0.63886169000000004"/>
    <n v="0"/>
    <n v="32.225763809999997"/>
    <n v="0"/>
  </r>
  <r>
    <x v="115"/>
    <x v="1"/>
    <x v="5"/>
    <x v="9"/>
    <n v="0.20692263999999999"/>
    <n v="0"/>
    <n v="12.558570830000001"/>
    <n v="0"/>
  </r>
  <r>
    <x v="115"/>
    <x v="1"/>
    <x v="5"/>
    <x v="10"/>
    <n v="0.32564685999999998"/>
    <n v="0"/>
    <n v="26.09144534"/>
    <n v="0"/>
  </r>
  <r>
    <x v="116"/>
    <x v="0"/>
    <x v="6"/>
    <x v="0"/>
    <n v="205.13419901"/>
    <n v="17.927228209999999"/>
    <n v="0"/>
    <n v="0"/>
  </r>
  <r>
    <x v="116"/>
    <x v="0"/>
    <x v="6"/>
    <x v="1"/>
    <n v="38.492219030000001"/>
    <n v="20.039149890000001"/>
    <n v="193.09582707999999"/>
    <n v="121.95981254"/>
  </r>
  <r>
    <x v="116"/>
    <x v="0"/>
    <x v="6"/>
    <x v="2"/>
    <n v="44.662469600000001"/>
    <n v="64.096161870000003"/>
    <n v="637.29142030000003"/>
    <n v="926.69516256999998"/>
  </r>
  <r>
    <x v="116"/>
    <x v="0"/>
    <x v="6"/>
    <x v="3"/>
    <n v="89.785651860000002"/>
    <n v="113.90230008"/>
    <n v="2165.6986728400002"/>
    <n v="2656.6545041200002"/>
  </r>
  <r>
    <x v="116"/>
    <x v="0"/>
    <x v="6"/>
    <x v="4"/>
    <n v="155.47855465999999"/>
    <n v="102.98293403"/>
    <n v="4911.4255401399996"/>
    <n v="3207.9063637700001"/>
  </r>
  <r>
    <x v="116"/>
    <x v="0"/>
    <x v="6"/>
    <x v="5"/>
    <n v="1090.42214835"/>
    <n v="0"/>
    <n v="40894.202599759999"/>
    <n v="0"/>
  </r>
  <r>
    <x v="116"/>
    <x v="0"/>
    <x v="6"/>
    <x v="6"/>
    <n v="1079.13842153"/>
    <n v="0"/>
    <n v="43745.947187350001"/>
    <n v="0"/>
  </r>
  <r>
    <x v="116"/>
    <x v="0"/>
    <x v="6"/>
    <x v="7"/>
    <n v="458.29295174999999"/>
    <n v="0"/>
    <n v="21131.081003129999"/>
    <n v="0"/>
  </r>
  <r>
    <x v="116"/>
    <x v="0"/>
    <x v="6"/>
    <x v="8"/>
    <n v="439.36257949999998"/>
    <n v="0"/>
    <n v="22876.043265569999"/>
    <n v="0"/>
  </r>
  <r>
    <x v="116"/>
    <x v="0"/>
    <x v="6"/>
    <x v="9"/>
    <n v="177.55986551999999"/>
    <n v="0"/>
    <n v="10861.494963700001"/>
    <n v="0"/>
  </r>
  <r>
    <x v="116"/>
    <x v="0"/>
    <x v="6"/>
    <x v="10"/>
    <n v="123.63613463999999"/>
    <n v="0"/>
    <n v="9789.5276111099993"/>
    <n v="0"/>
  </r>
  <r>
    <x v="116"/>
    <x v="0"/>
    <x v="7"/>
    <x v="0"/>
    <n v="32.57147045"/>
    <n v="51.28072572"/>
    <n v="0"/>
    <n v="0"/>
  </r>
  <r>
    <x v="116"/>
    <x v="0"/>
    <x v="7"/>
    <x v="1"/>
    <n v="9.0235809499999995"/>
    <n v="139.17545268000001"/>
    <n v="61.14947351"/>
    <n v="814.35832387000005"/>
  </r>
  <r>
    <x v="116"/>
    <x v="0"/>
    <x v="7"/>
    <x v="2"/>
    <n v="15.720949920000001"/>
    <n v="182.65504596"/>
    <n v="223.3218133"/>
    <n v="2591.62147822"/>
  </r>
  <r>
    <x v="116"/>
    <x v="0"/>
    <x v="7"/>
    <x v="3"/>
    <n v="27.098874429999999"/>
    <n v="188.90156808"/>
    <n v="642.21254420000002"/>
    <n v="4345.2554451100004"/>
  </r>
  <r>
    <x v="116"/>
    <x v="0"/>
    <x v="7"/>
    <x v="4"/>
    <n v="30.56106913"/>
    <n v="85.499243919999998"/>
    <n v="955.03738283999996"/>
    <n v="2638.6828729499998"/>
  </r>
  <r>
    <x v="116"/>
    <x v="0"/>
    <x v="7"/>
    <x v="5"/>
    <n v="161.92337903999999"/>
    <n v="0"/>
    <n v="5967.5549808799997"/>
    <n v="0"/>
  </r>
  <r>
    <x v="116"/>
    <x v="0"/>
    <x v="7"/>
    <x v="6"/>
    <n v="135.27670599000001"/>
    <n v="0"/>
    <n v="5473.63835973"/>
    <n v="0"/>
  </r>
  <r>
    <x v="116"/>
    <x v="0"/>
    <x v="7"/>
    <x v="7"/>
    <n v="54.759423249999998"/>
    <n v="0"/>
    <n v="2536.8208726100002"/>
    <n v="0"/>
  </r>
  <r>
    <x v="116"/>
    <x v="0"/>
    <x v="7"/>
    <x v="8"/>
    <n v="61.487102810000003"/>
    <n v="0"/>
    <n v="3179.8182985100002"/>
    <n v="0"/>
  </r>
  <r>
    <x v="116"/>
    <x v="0"/>
    <x v="7"/>
    <x v="9"/>
    <n v="27.354259750000001"/>
    <n v="0"/>
    <n v="1676.52247625"/>
    <n v="0"/>
  </r>
  <r>
    <x v="116"/>
    <x v="0"/>
    <x v="7"/>
    <x v="10"/>
    <n v="27.015062019999998"/>
    <n v="0"/>
    <n v="2158.1248040199998"/>
    <n v="0"/>
  </r>
  <r>
    <x v="116"/>
    <x v="0"/>
    <x v="1"/>
    <x v="0"/>
    <n v="11.63127697"/>
    <n v="3.2033743100000001"/>
    <n v="0"/>
    <n v="0"/>
  </r>
  <r>
    <x v="116"/>
    <x v="0"/>
    <x v="1"/>
    <x v="1"/>
    <n v="1.1759301099999999"/>
    <n v="4.5507562400000001"/>
    <n v="4.6327282700000003"/>
    <n v="26.87306894"/>
  </r>
  <r>
    <x v="116"/>
    <x v="0"/>
    <x v="1"/>
    <x v="2"/>
    <n v="3.4124059799999999"/>
    <n v="4.4517369499999999"/>
    <n v="49.136698350000003"/>
    <n v="68.267607279999993"/>
  </r>
  <r>
    <x v="116"/>
    <x v="0"/>
    <x v="1"/>
    <x v="3"/>
    <n v="3.27251621"/>
    <n v="11.85295153"/>
    <n v="74.125938349999998"/>
    <n v="253.74755825"/>
  </r>
  <r>
    <x v="116"/>
    <x v="0"/>
    <x v="1"/>
    <x v="4"/>
    <n v="6.0682285499999997"/>
    <n v="12.63675228"/>
    <n v="188.57297194"/>
    <n v="384.74104820999997"/>
  </r>
  <r>
    <x v="116"/>
    <x v="0"/>
    <x v="1"/>
    <x v="5"/>
    <n v="26.889009980000001"/>
    <n v="0"/>
    <n v="984.23588615999995"/>
    <n v="0"/>
  </r>
  <r>
    <x v="116"/>
    <x v="0"/>
    <x v="1"/>
    <x v="6"/>
    <n v="68.190202869999993"/>
    <n v="0"/>
    <n v="2748.7019508200001"/>
    <n v="0"/>
  </r>
  <r>
    <x v="116"/>
    <x v="0"/>
    <x v="1"/>
    <x v="7"/>
    <n v="35.883221059999997"/>
    <n v="0"/>
    <n v="1635.0635832400001"/>
    <n v="0"/>
  </r>
  <r>
    <x v="116"/>
    <x v="0"/>
    <x v="1"/>
    <x v="8"/>
    <n v="89.778663210000005"/>
    <n v="0"/>
    <n v="4607.2198863900003"/>
    <n v="0"/>
  </r>
  <r>
    <x v="116"/>
    <x v="0"/>
    <x v="1"/>
    <x v="9"/>
    <n v="65.052037100000007"/>
    <n v="0"/>
    <n v="3966.3724205899998"/>
    <n v="0"/>
  </r>
  <r>
    <x v="116"/>
    <x v="0"/>
    <x v="1"/>
    <x v="10"/>
    <n v="38.358235620000002"/>
    <n v="0"/>
    <n v="2975.5756416200002"/>
    <n v="0"/>
  </r>
  <r>
    <x v="116"/>
    <x v="0"/>
    <x v="2"/>
    <x v="0"/>
    <n v="10.82106982"/>
    <n v="5.4733166000000004"/>
    <n v="0"/>
    <n v="0"/>
  </r>
  <r>
    <x v="116"/>
    <x v="0"/>
    <x v="2"/>
    <x v="1"/>
    <n v="1.9442639900000001"/>
    <n v="9.8207760499999992"/>
    <n v="14.199992890000001"/>
    <n v="45.151700069999997"/>
  </r>
  <r>
    <x v="116"/>
    <x v="0"/>
    <x v="2"/>
    <x v="2"/>
    <n v="3.6964999500000002"/>
    <n v="10.106613169999999"/>
    <n v="50.061159420000003"/>
    <n v="136.45778236000001"/>
  </r>
  <r>
    <x v="116"/>
    <x v="0"/>
    <x v="2"/>
    <x v="3"/>
    <n v="5.0486597"/>
    <n v="20.427406810000001"/>
    <n v="109.58181239"/>
    <n v="456.59037413999999"/>
  </r>
  <r>
    <x v="116"/>
    <x v="0"/>
    <x v="2"/>
    <x v="4"/>
    <n v="5.8400476799999996"/>
    <n v="7.9212777499999998"/>
    <n v="180.56717964000001"/>
    <n v="242.96894694"/>
  </r>
  <r>
    <x v="116"/>
    <x v="0"/>
    <x v="2"/>
    <x v="5"/>
    <n v="25.182188419999999"/>
    <n v="0"/>
    <n v="917.17784429000005"/>
    <n v="0"/>
  </r>
  <r>
    <x v="116"/>
    <x v="0"/>
    <x v="2"/>
    <x v="6"/>
    <n v="47.852819080000003"/>
    <n v="0"/>
    <n v="1930.7732165699999"/>
    <n v="0"/>
  </r>
  <r>
    <x v="116"/>
    <x v="0"/>
    <x v="2"/>
    <x v="7"/>
    <n v="25.059642830000001"/>
    <n v="0"/>
    <n v="1154.2531567200001"/>
    <n v="0"/>
  </r>
  <r>
    <x v="116"/>
    <x v="0"/>
    <x v="2"/>
    <x v="8"/>
    <n v="35.408252609999998"/>
    <n v="0"/>
    <n v="1827.9964107599999"/>
    <n v="0"/>
  </r>
  <r>
    <x v="116"/>
    <x v="0"/>
    <x v="2"/>
    <x v="9"/>
    <n v="17.70251966"/>
    <n v="0"/>
    <n v="1082.36606158"/>
    <n v="0"/>
  </r>
  <r>
    <x v="116"/>
    <x v="0"/>
    <x v="2"/>
    <x v="10"/>
    <n v="16.48771211"/>
    <n v="0"/>
    <n v="1250.0742191100001"/>
    <n v="0"/>
  </r>
  <r>
    <x v="116"/>
    <x v="0"/>
    <x v="3"/>
    <x v="0"/>
    <n v="4.8787600299999996"/>
    <n v="0.73820302000000004"/>
    <n v="0"/>
    <n v="0"/>
  </r>
  <r>
    <x v="116"/>
    <x v="0"/>
    <x v="3"/>
    <x v="1"/>
    <n v="0"/>
    <n v="1.8963375099999999"/>
    <n v="0"/>
    <n v="8.3866305800000003"/>
  </r>
  <r>
    <x v="116"/>
    <x v="0"/>
    <x v="3"/>
    <x v="2"/>
    <n v="1.1886807800000001"/>
    <n v="4.5748499899999997"/>
    <n v="14.33249631"/>
    <n v="56.951915360000001"/>
  </r>
  <r>
    <x v="116"/>
    <x v="0"/>
    <x v="3"/>
    <x v="3"/>
    <n v="3.5362656399999999"/>
    <n v="3.0838013399999999"/>
    <n v="79.609296630000003"/>
    <n v="70.171314910000007"/>
  </r>
  <r>
    <x v="116"/>
    <x v="0"/>
    <x v="3"/>
    <x v="4"/>
    <n v="1.2659301300000001"/>
    <n v="3.02820044"/>
    <n v="38.20970432"/>
    <n v="93.529045710000005"/>
  </r>
  <r>
    <x v="116"/>
    <x v="0"/>
    <x v="3"/>
    <x v="5"/>
    <n v="9.6872968700000008"/>
    <n v="0"/>
    <n v="357.67470874000003"/>
    <n v="0"/>
  </r>
  <r>
    <x v="116"/>
    <x v="0"/>
    <x v="3"/>
    <x v="6"/>
    <n v="33.239956190000001"/>
    <n v="0"/>
    <n v="1331.8250038199999"/>
    <n v="0"/>
  </r>
  <r>
    <x v="116"/>
    <x v="0"/>
    <x v="3"/>
    <x v="7"/>
    <n v="12.56662992"/>
    <n v="0"/>
    <n v="582.52970395"/>
    <n v="0"/>
  </r>
  <r>
    <x v="116"/>
    <x v="0"/>
    <x v="3"/>
    <x v="8"/>
    <n v="24.036947730000001"/>
    <n v="0"/>
    <n v="1241.4307737500001"/>
    <n v="0"/>
  </r>
  <r>
    <x v="116"/>
    <x v="0"/>
    <x v="3"/>
    <x v="9"/>
    <n v="17.142066870000001"/>
    <n v="0"/>
    <n v="1048.35495438"/>
    <n v="0"/>
  </r>
  <r>
    <x v="116"/>
    <x v="0"/>
    <x v="3"/>
    <x v="10"/>
    <n v="15.800856080000001"/>
    <n v="0"/>
    <n v="1278.9126172599999"/>
    <n v="0"/>
  </r>
  <r>
    <x v="116"/>
    <x v="0"/>
    <x v="4"/>
    <x v="0"/>
    <n v="26.50947554"/>
    <n v="24.710709850000001"/>
    <n v="0"/>
    <n v="0"/>
  </r>
  <r>
    <x v="116"/>
    <x v="0"/>
    <x v="4"/>
    <x v="1"/>
    <n v="3.9067806900000002"/>
    <n v="34.679684549999998"/>
    <n v="26.55020979"/>
    <n v="190.41580023"/>
  </r>
  <r>
    <x v="116"/>
    <x v="0"/>
    <x v="4"/>
    <x v="2"/>
    <n v="8.48647259"/>
    <n v="44.144316310000001"/>
    <n v="126.88912756000001"/>
    <n v="634.69491470000003"/>
  </r>
  <r>
    <x v="116"/>
    <x v="0"/>
    <x v="4"/>
    <x v="3"/>
    <n v="15.05059078"/>
    <n v="56.675565409999997"/>
    <n v="354.87728828000002"/>
    <n v="1258.3601482700001"/>
  </r>
  <r>
    <x v="116"/>
    <x v="0"/>
    <x v="4"/>
    <x v="4"/>
    <n v="25.21633005"/>
    <n v="26.768631540000001"/>
    <n v="773.48472002999995"/>
    <n v="816.70156330999998"/>
  </r>
  <r>
    <x v="116"/>
    <x v="0"/>
    <x v="4"/>
    <x v="5"/>
    <n v="57.017432450000001"/>
    <n v="0"/>
    <n v="2097.30612075"/>
    <n v="0"/>
  </r>
  <r>
    <x v="116"/>
    <x v="0"/>
    <x v="4"/>
    <x v="6"/>
    <n v="101.34857989"/>
    <n v="0"/>
    <n v="4074.7506717400001"/>
    <n v="0"/>
  </r>
  <r>
    <x v="116"/>
    <x v="0"/>
    <x v="4"/>
    <x v="7"/>
    <n v="39.517363439999997"/>
    <n v="0"/>
    <n v="1807.21581704"/>
    <n v="0"/>
  </r>
  <r>
    <x v="116"/>
    <x v="0"/>
    <x v="4"/>
    <x v="8"/>
    <n v="65.016820960000004"/>
    <n v="0"/>
    <n v="3363.7984605900001"/>
    <n v="0"/>
  </r>
  <r>
    <x v="116"/>
    <x v="0"/>
    <x v="4"/>
    <x v="9"/>
    <n v="39.17835213"/>
    <n v="0"/>
    <n v="2391.54516061"/>
    <n v="0"/>
  </r>
  <r>
    <x v="116"/>
    <x v="0"/>
    <x v="4"/>
    <x v="10"/>
    <n v="28.665018280000002"/>
    <n v="0"/>
    <n v="2267.3341465499998"/>
    <n v="0"/>
  </r>
  <r>
    <x v="116"/>
    <x v="0"/>
    <x v="5"/>
    <x v="0"/>
    <n v="0.2143699"/>
    <n v="0.62708330000000001"/>
    <n v="0"/>
    <n v="0"/>
  </r>
  <r>
    <x v="116"/>
    <x v="0"/>
    <x v="5"/>
    <x v="1"/>
    <n v="0"/>
    <n v="2.8719805200000001"/>
    <n v="0"/>
    <n v="10.03222864"/>
  </r>
  <r>
    <x v="116"/>
    <x v="0"/>
    <x v="5"/>
    <x v="2"/>
    <n v="0"/>
    <n v="2.48617892"/>
    <n v="0"/>
    <n v="31.204013230000001"/>
  </r>
  <r>
    <x v="116"/>
    <x v="0"/>
    <x v="5"/>
    <x v="3"/>
    <n v="0.10604599000000001"/>
    <n v="1.0664975699999999"/>
    <n v="3.07533368"/>
    <n v="25.35961373"/>
  </r>
  <r>
    <x v="116"/>
    <x v="0"/>
    <x v="5"/>
    <x v="4"/>
    <n v="0"/>
    <n v="1.3586226699999999"/>
    <n v="0"/>
    <n v="42.1858735"/>
  </r>
  <r>
    <x v="116"/>
    <x v="0"/>
    <x v="5"/>
    <x v="5"/>
    <n v="7.4187299999999998E-2"/>
    <n v="0"/>
    <n v="2.6826968500000001"/>
    <n v="0"/>
  </r>
  <r>
    <x v="116"/>
    <x v="0"/>
    <x v="5"/>
    <x v="6"/>
    <n v="1.0742837199999999"/>
    <n v="0"/>
    <n v="43.031471490000001"/>
    <n v="0"/>
  </r>
  <r>
    <x v="116"/>
    <x v="0"/>
    <x v="5"/>
    <x v="7"/>
    <n v="0.63912108999999995"/>
    <n v="0"/>
    <n v="29.546872789999998"/>
    <n v="0"/>
  </r>
  <r>
    <x v="116"/>
    <x v="0"/>
    <x v="5"/>
    <x v="8"/>
    <n v="0.84589928000000003"/>
    <n v="0"/>
    <n v="42.682898469999998"/>
    <n v="0"/>
  </r>
  <r>
    <x v="116"/>
    <x v="0"/>
    <x v="5"/>
    <x v="9"/>
    <n v="0.32768185999999999"/>
    <n v="0"/>
    <n v="19.898292959999999"/>
    <n v="0"/>
  </r>
  <r>
    <x v="116"/>
    <x v="0"/>
    <x v="5"/>
    <x v="10"/>
    <n v="0.61916579999999999"/>
    <n v="0"/>
    <n v="48.045385029999998"/>
    <n v="0"/>
  </r>
  <r>
    <x v="116"/>
    <x v="1"/>
    <x v="6"/>
    <x v="0"/>
    <n v="169.95664102999999"/>
    <n v="99.484548750000002"/>
    <n v="0"/>
    <n v="0"/>
  </r>
  <r>
    <x v="116"/>
    <x v="1"/>
    <x v="6"/>
    <x v="1"/>
    <n v="31.829514410000002"/>
    <n v="69.244016310000006"/>
    <n v="182.88622000000001"/>
    <n v="430.76168379000001"/>
  </r>
  <r>
    <x v="116"/>
    <x v="1"/>
    <x v="6"/>
    <x v="2"/>
    <n v="36.101160520000001"/>
    <n v="252.31641607"/>
    <n v="518.67281304000005"/>
    <n v="3801.8485533600001"/>
  </r>
  <r>
    <x v="116"/>
    <x v="1"/>
    <x v="6"/>
    <x v="3"/>
    <n v="65.4632869"/>
    <n v="517.71908696000003"/>
    <n v="1592.0656981499999"/>
    <n v="12288.605257310001"/>
  </r>
  <r>
    <x v="116"/>
    <x v="1"/>
    <x v="6"/>
    <x v="4"/>
    <n v="123.80869868000001"/>
    <n v="360.98759082999999"/>
    <n v="3882.3235831000002"/>
    <n v="11266.73249927"/>
  </r>
  <r>
    <x v="116"/>
    <x v="1"/>
    <x v="6"/>
    <x v="5"/>
    <n v="981.42428987999995"/>
    <n v="0"/>
    <n v="36645.626295510003"/>
    <n v="0"/>
  </r>
  <r>
    <x v="116"/>
    <x v="1"/>
    <x v="6"/>
    <x v="6"/>
    <n v="758.85929126999997"/>
    <n v="0"/>
    <n v="30789.37217775"/>
    <n v="0"/>
  </r>
  <r>
    <x v="116"/>
    <x v="1"/>
    <x v="6"/>
    <x v="7"/>
    <n v="242.10422799"/>
    <n v="0"/>
    <n v="11111.696036269999"/>
    <n v="0"/>
  </r>
  <r>
    <x v="116"/>
    <x v="1"/>
    <x v="6"/>
    <x v="8"/>
    <n v="204.30001249"/>
    <n v="0"/>
    <n v="10534.5339819"/>
    <n v="0"/>
  </r>
  <r>
    <x v="116"/>
    <x v="1"/>
    <x v="6"/>
    <x v="9"/>
    <n v="63.290722109999997"/>
    <n v="0"/>
    <n v="3869.6743825899998"/>
    <n v="0"/>
  </r>
  <r>
    <x v="116"/>
    <x v="1"/>
    <x v="6"/>
    <x v="10"/>
    <n v="30.08722019"/>
    <n v="0"/>
    <n v="2293.1300991799999"/>
    <n v="0"/>
  </r>
  <r>
    <x v="116"/>
    <x v="1"/>
    <x v="7"/>
    <x v="0"/>
    <n v="19.455119880000002"/>
    <n v="102.28464270000001"/>
    <n v="0"/>
    <n v="0"/>
  </r>
  <r>
    <x v="116"/>
    <x v="1"/>
    <x v="7"/>
    <x v="1"/>
    <n v="3.0951646099999999"/>
    <n v="237.83846632999999"/>
    <n v="22.765015389999999"/>
    <n v="1366.91528447"/>
  </r>
  <r>
    <x v="116"/>
    <x v="1"/>
    <x v="7"/>
    <x v="2"/>
    <n v="5.58322026"/>
    <n v="321.41547897999999"/>
    <n v="85.990128150000004"/>
    <n v="4469.83721504"/>
  </r>
  <r>
    <x v="116"/>
    <x v="1"/>
    <x v="7"/>
    <x v="3"/>
    <n v="13.44801745"/>
    <n v="306.50396002999997"/>
    <n v="326.40456465"/>
    <n v="7097.9925159599998"/>
  </r>
  <r>
    <x v="116"/>
    <x v="1"/>
    <x v="7"/>
    <x v="4"/>
    <n v="12.641563039999999"/>
    <n v="103.16432048999999"/>
    <n v="397.22797144999998"/>
    <n v="3199.3904047199999"/>
  </r>
  <r>
    <x v="116"/>
    <x v="1"/>
    <x v="7"/>
    <x v="5"/>
    <n v="122.22463876"/>
    <n v="0"/>
    <n v="4503.8311416799997"/>
    <n v="0"/>
  </r>
  <r>
    <x v="116"/>
    <x v="1"/>
    <x v="7"/>
    <x v="6"/>
    <n v="89.86432241"/>
    <n v="0"/>
    <n v="3632.4268095699999"/>
    <n v="0"/>
  </r>
  <r>
    <x v="116"/>
    <x v="1"/>
    <x v="7"/>
    <x v="7"/>
    <n v="20.01497492"/>
    <n v="0"/>
    <n v="926.59826242999998"/>
    <n v="0"/>
  </r>
  <r>
    <x v="116"/>
    <x v="1"/>
    <x v="7"/>
    <x v="8"/>
    <n v="16.599384199999999"/>
    <n v="0"/>
    <n v="861.34485995"/>
    <n v="0"/>
  </r>
  <r>
    <x v="116"/>
    <x v="1"/>
    <x v="7"/>
    <x v="9"/>
    <n v="7.00244892"/>
    <n v="0"/>
    <n v="426.37471403000001"/>
    <n v="0"/>
  </r>
  <r>
    <x v="116"/>
    <x v="1"/>
    <x v="7"/>
    <x v="10"/>
    <n v="5.4919502099999997"/>
    <n v="0"/>
    <n v="451.01235465000002"/>
    <n v="0"/>
  </r>
  <r>
    <x v="116"/>
    <x v="1"/>
    <x v="1"/>
    <x v="0"/>
    <n v="2.1595799800000002"/>
    <n v="7.1695393899999997"/>
    <n v="0"/>
    <n v="0"/>
  </r>
  <r>
    <x v="116"/>
    <x v="1"/>
    <x v="1"/>
    <x v="1"/>
    <n v="0.41191591"/>
    <n v="6.9012953599999998"/>
    <n v="2.4714954800000002"/>
    <n v="35.79282207"/>
  </r>
  <r>
    <x v="116"/>
    <x v="1"/>
    <x v="1"/>
    <x v="2"/>
    <n v="1.09460735"/>
    <n v="17.583250190000001"/>
    <n v="12.60273621"/>
    <n v="240.8509401"/>
  </r>
  <r>
    <x v="116"/>
    <x v="1"/>
    <x v="1"/>
    <x v="3"/>
    <n v="1.8376250599999999"/>
    <n v="23.9926417"/>
    <n v="46.062211439999999"/>
    <n v="555.22062530000005"/>
  </r>
  <r>
    <x v="116"/>
    <x v="1"/>
    <x v="1"/>
    <x v="4"/>
    <n v="2.5523375000000001"/>
    <n v="9.9496005899999993"/>
    <n v="77.972072760000003"/>
    <n v="301.09154260999998"/>
  </r>
  <r>
    <x v="116"/>
    <x v="1"/>
    <x v="1"/>
    <x v="5"/>
    <n v="19.309417459999999"/>
    <n v="0"/>
    <n v="707.39809151999998"/>
    <n v="0"/>
  </r>
  <r>
    <x v="116"/>
    <x v="1"/>
    <x v="1"/>
    <x v="6"/>
    <n v="28.45526199"/>
    <n v="0"/>
    <n v="1154.2742272200001"/>
    <n v="0"/>
  </r>
  <r>
    <x v="116"/>
    <x v="1"/>
    <x v="1"/>
    <x v="7"/>
    <n v="8.3653833199999994"/>
    <n v="0"/>
    <n v="380.61750884999998"/>
    <n v="0"/>
  </r>
  <r>
    <x v="116"/>
    <x v="1"/>
    <x v="1"/>
    <x v="8"/>
    <n v="20.86721154"/>
    <n v="0"/>
    <n v="1083.7426318800001"/>
    <n v="0"/>
  </r>
  <r>
    <x v="116"/>
    <x v="1"/>
    <x v="1"/>
    <x v="9"/>
    <n v="9.8545136200000005"/>
    <n v="0"/>
    <n v="604.19247102999998"/>
    <n v="0"/>
  </r>
  <r>
    <x v="116"/>
    <x v="1"/>
    <x v="1"/>
    <x v="10"/>
    <n v="9.8560429900000006"/>
    <n v="0"/>
    <n v="741.63317709"/>
    <n v="0"/>
  </r>
  <r>
    <x v="116"/>
    <x v="1"/>
    <x v="2"/>
    <x v="0"/>
    <n v="3.0854918200000001"/>
    <n v="5.8193078199999997"/>
    <n v="0"/>
    <n v="0"/>
  </r>
  <r>
    <x v="116"/>
    <x v="1"/>
    <x v="2"/>
    <x v="1"/>
    <n v="0.48382219999999998"/>
    <n v="13.996339839999999"/>
    <n v="3.8705775899999999"/>
    <n v="70.321968769999998"/>
  </r>
  <r>
    <x v="116"/>
    <x v="1"/>
    <x v="2"/>
    <x v="2"/>
    <n v="0"/>
    <n v="13.47119556"/>
    <n v="0"/>
    <n v="190.20251014999999"/>
  </r>
  <r>
    <x v="116"/>
    <x v="1"/>
    <x v="2"/>
    <x v="3"/>
    <n v="0.52098087999999998"/>
    <n v="16.847107699999999"/>
    <n v="11.46157932"/>
    <n v="379.77454325000002"/>
  </r>
  <r>
    <x v="116"/>
    <x v="1"/>
    <x v="2"/>
    <x v="4"/>
    <n v="1.76320849"/>
    <n v="7.5853020600000001"/>
    <n v="57.893245829999998"/>
    <n v="232.83124369000001"/>
  </r>
  <r>
    <x v="116"/>
    <x v="1"/>
    <x v="2"/>
    <x v="5"/>
    <n v="8.4894930800000008"/>
    <n v="0"/>
    <n v="306.74461545000003"/>
    <n v="0"/>
  </r>
  <r>
    <x v="116"/>
    <x v="1"/>
    <x v="2"/>
    <x v="6"/>
    <n v="15.12369174"/>
    <n v="0"/>
    <n v="608.55916136999997"/>
    <n v="0"/>
  </r>
  <r>
    <x v="116"/>
    <x v="1"/>
    <x v="2"/>
    <x v="7"/>
    <n v="3.7857491300000001"/>
    <n v="0"/>
    <n v="171.85895481"/>
    <n v="0"/>
  </r>
  <r>
    <x v="116"/>
    <x v="1"/>
    <x v="2"/>
    <x v="8"/>
    <n v="7.8700748200000001"/>
    <n v="0"/>
    <n v="406.92007878999999"/>
    <n v="0"/>
  </r>
  <r>
    <x v="116"/>
    <x v="1"/>
    <x v="2"/>
    <x v="9"/>
    <n v="3.6098109699999998"/>
    <n v="0"/>
    <n v="223.65935933"/>
    <n v="0"/>
  </r>
  <r>
    <x v="116"/>
    <x v="1"/>
    <x v="2"/>
    <x v="10"/>
    <n v="3.2017635200000001"/>
    <n v="0"/>
    <n v="234.08367765"/>
    <n v="0"/>
  </r>
  <r>
    <x v="116"/>
    <x v="1"/>
    <x v="3"/>
    <x v="0"/>
    <n v="4.0006380899999998"/>
    <n v="2.23630336"/>
    <n v="0"/>
    <n v="0"/>
  </r>
  <r>
    <x v="116"/>
    <x v="1"/>
    <x v="3"/>
    <x v="1"/>
    <n v="0"/>
    <n v="3.5167411899999999"/>
    <n v="0"/>
    <n v="22.65963503"/>
  </r>
  <r>
    <x v="116"/>
    <x v="1"/>
    <x v="3"/>
    <x v="2"/>
    <n v="0"/>
    <n v="7.7344669000000001"/>
    <n v="0"/>
    <n v="99.957248730000003"/>
  </r>
  <r>
    <x v="116"/>
    <x v="1"/>
    <x v="3"/>
    <x v="3"/>
    <n v="1.2975418599999999"/>
    <n v="4.6038740100000002"/>
    <n v="28.4462367"/>
    <n v="105.59913603"/>
  </r>
  <r>
    <x v="116"/>
    <x v="1"/>
    <x v="3"/>
    <x v="4"/>
    <n v="1.35029833"/>
    <n v="6.7061098799999996"/>
    <n v="42.19021704"/>
    <n v="205.24125777"/>
  </r>
  <r>
    <x v="116"/>
    <x v="1"/>
    <x v="3"/>
    <x v="5"/>
    <n v="8.1529013900000002"/>
    <n v="0"/>
    <n v="298.88030995999998"/>
    <n v="0"/>
  </r>
  <r>
    <x v="116"/>
    <x v="1"/>
    <x v="3"/>
    <x v="6"/>
    <n v="12.3900595"/>
    <n v="0"/>
    <n v="497.04094913"/>
    <n v="0"/>
  </r>
  <r>
    <x v="116"/>
    <x v="1"/>
    <x v="3"/>
    <x v="7"/>
    <n v="3.5967194400000002"/>
    <n v="0"/>
    <n v="162.44142176"/>
    <n v="0"/>
  </r>
  <r>
    <x v="116"/>
    <x v="1"/>
    <x v="3"/>
    <x v="8"/>
    <n v="6.1677288700000004"/>
    <n v="0"/>
    <n v="326.56424937999998"/>
    <n v="0"/>
  </r>
  <r>
    <x v="116"/>
    <x v="1"/>
    <x v="3"/>
    <x v="9"/>
    <n v="7.2857002099999999"/>
    <n v="0"/>
    <n v="449.57551374000002"/>
    <n v="0"/>
  </r>
  <r>
    <x v="116"/>
    <x v="1"/>
    <x v="3"/>
    <x v="10"/>
    <n v="6.7028713900000003"/>
    <n v="0"/>
    <n v="536.7260387"/>
    <n v="0"/>
  </r>
  <r>
    <x v="116"/>
    <x v="1"/>
    <x v="4"/>
    <x v="0"/>
    <n v="5.9861950999999998"/>
    <n v="22.460721719999999"/>
    <n v="0"/>
    <n v="0"/>
  </r>
  <r>
    <x v="116"/>
    <x v="1"/>
    <x v="4"/>
    <x v="1"/>
    <n v="0.69025689999999995"/>
    <n v="63.778923450000001"/>
    <n v="4.0811830499999999"/>
    <n v="324.97454641000002"/>
  </r>
  <r>
    <x v="116"/>
    <x v="1"/>
    <x v="4"/>
    <x v="2"/>
    <n v="1.44965035"/>
    <n v="71.080751370000002"/>
    <n v="18.31304579"/>
    <n v="978.60323554000001"/>
  </r>
  <r>
    <x v="116"/>
    <x v="1"/>
    <x v="4"/>
    <x v="3"/>
    <n v="4.4524211300000003"/>
    <n v="71.117576709999994"/>
    <n v="99.980640159999993"/>
    <n v="1598.1824061299999"/>
  </r>
  <r>
    <x v="116"/>
    <x v="1"/>
    <x v="4"/>
    <x v="4"/>
    <n v="5.5970195299999999"/>
    <n v="27.783576060000001"/>
    <n v="172.16688199000001"/>
    <n v="847.33717626999999"/>
  </r>
  <r>
    <x v="116"/>
    <x v="1"/>
    <x v="4"/>
    <x v="5"/>
    <n v="29.436160569999998"/>
    <n v="0"/>
    <n v="1078.06467509"/>
    <n v="0"/>
  </r>
  <r>
    <x v="116"/>
    <x v="1"/>
    <x v="4"/>
    <x v="6"/>
    <n v="30.206072410000001"/>
    <n v="0"/>
    <n v="1218.23650036"/>
    <n v="0"/>
  </r>
  <r>
    <x v="116"/>
    <x v="1"/>
    <x v="4"/>
    <x v="7"/>
    <n v="13.480442549999999"/>
    <n v="0"/>
    <n v="613.98393925000005"/>
    <n v="0"/>
  </r>
  <r>
    <x v="116"/>
    <x v="1"/>
    <x v="4"/>
    <x v="8"/>
    <n v="16.30856266"/>
    <n v="0"/>
    <n v="844.46315490999996"/>
    <n v="0"/>
  </r>
  <r>
    <x v="116"/>
    <x v="1"/>
    <x v="4"/>
    <x v="9"/>
    <n v="11.75861035"/>
    <n v="0"/>
    <n v="716.80011123999998"/>
    <n v="0"/>
  </r>
  <r>
    <x v="116"/>
    <x v="1"/>
    <x v="4"/>
    <x v="10"/>
    <n v="10.62543625"/>
    <n v="0"/>
    <n v="836.02071553999997"/>
    <n v="0"/>
  </r>
  <r>
    <x v="116"/>
    <x v="1"/>
    <x v="5"/>
    <x v="0"/>
    <n v="0.20488026000000001"/>
    <n v="1.00803661"/>
    <n v="0"/>
    <n v="0"/>
  </r>
  <r>
    <x v="116"/>
    <x v="1"/>
    <x v="5"/>
    <x v="1"/>
    <n v="0"/>
    <n v="6.7528106000000001"/>
    <n v="0"/>
    <n v="32.963098629999998"/>
  </r>
  <r>
    <x v="116"/>
    <x v="1"/>
    <x v="5"/>
    <x v="2"/>
    <n v="0"/>
    <n v="4.8309791500000001"/>
    <n v="0"/>
    <n v="59.340257289999997"/>
  </r>
  <r>
    <x v="116"/>
    <x v="1"/>
    <x v="5"/>
    <x v="3"/>
    <n v="0"/>
    <n v="1.62840546"/>
    <n v="0"/>
    <n v="39.079611190000001"/>
  </r>
  <r>
    <x v="116"/>
    <x v="1"/>
    <x v="5"/>
    <x v="4"/>
    <n v="0"/>
    <n v="1.15873717"/>
    <n v="0"/>
    <n v="34.785960449999997"/>
  </r>
  <r>
    <x v="116"/>
    <x v="1"/>
    <x v="5"/>
    <x v="5"/>
    <n v="0.67427583999999996"/>
    <n v="0"/>
    <n v="23.685159479999999"/>
    <n v="0"/>
  </r>
  <r>
    <x v="116"/>
    <x v="1"/>
    <x v="5"/>
    <x v="6"/>
    <n v="0.20897903000000001"/>
    <n v="0"/>
    <n v="8.4088717499999994"/>
    <n v="0"/>
  </r>
  <r>
    <x v="116"/>
    <x v="1"/>
    <x v="5"/>
    <x v="7"/>
    <n v="0.57362230999999997"/>
    <n v="0"/>
    <n v="25.90448817"/>
    <n v="0"/>
  </r>
  <r>
    <x v="116"/>
    <x v="1"/>
    <x v="5"/>
    <x v="8"/>
    <n v="0.19138342999999999"/>
    <n v="0"/>
    <n v="9.8519790700000005"/>
    <n v="0"/>
  </r>
  <r>
    <x v="116"/>
    <x v="1"/>
    <x v="5"/>
    <x v="9"/>
    <n v="0.61872119999999997"/>
    <n v="0"/>
    <n v="37.267316049999998"/>
    <n v="0"/>
  </r>
  <r>
    <x v="116"/>
    <x v="1"/>
    <x v="5"/>
    <x v="10"/>
    <n v="0.70098194999999996"/>
    <n v="0"/>
    <n v="52.372012499999997"/>
    <n v="0"/>
  </r>
  <r>
    <x v="117"/>
    <x v="0"/>
    <x v="6"/>
    <x v="0"/>
    <n v="203.37967054000001"/>
    <n v="27.0573531"/>
    <n v="0"/>
    <n v="0"/>
  </r>
  <r>
    <x v="117"/>
    <x v="0"/>
    <x v="6"/>
    <x v="1"/>
    <n v="46.960795140000002"/>
    <n v="25.14462108"/>
    <n v="287.20925739"/>
    <n v="162.81657236999999"/>
  </r>
  <r>
    <x v="117"/>
    <x v="0"/>
    <x v="6"/>
    <x v="2"/>
    <n v="61.781712880000001"/>
    <n v="72.098496150000003"/>
    <n v="880.89746976000004"/>
    <n v="1041.3209925799999"/>
  </r>
  <r>
    <x v="117"/>
    <x v="0"/>
    <x v="6"/>
    <x v="3"/>
    <n v="159.22015282000001"/>
    <n v="108.15395587"/>
    <n v="3859.3153587199999"/>
    <n v="2512.1855524500002"/>
  </r>
  <r>
    <x v="117"/>
    <x v="0"/>
    <x v="6"/>
    <x v="4"/>
    <n v="291.33011495"/>
    <n v="84.572487350000003"/>
    <n v="9104.7236921900003"/>
    <n v="2638.86714287"/>
  </r>
  <r>
    <x v="117"/>
    <x v="0"/>
    <x v="6"/>
    <x v="5"/>
    <n v="981.66845488000001"/>
    <n v="0"/>
    <n v="36720.582282379997"/>
    <n v="0"/>
  </r>
  <r>
    <x v="117"/>
    <x v="0"/>
    <x v="6"/>
    <x v="6"/>
    <n v="1022.84258269"/>
    <n v="0"/>
    <n v="41404.021708599998"/>
    <n v="0"/>
  </r>
  <r>
    <x v="117"/>
    <x v="0"/>
    <x v="6"/>
    <x v="7"/>
    <n v="373.62236159999998"/>
    <n v="0"/>
    <n v="17224.890518370001"/>
    <n v="0"/>
  </r>
  <r>
    <x v="117"/>
    <x v="0"/>
    <x v="6"/>
    <x v="8"/>
    <n v="387.75460287999999"/>
    <n v="0"/>
    <n v="20113.946271680001"/>
    <n v="0"/>
  </r>
  <r>
    <x v="117"/>
    <x v="0"/>
    <x v="6"/>
    <x v="9"/>
    <n v="165.30708834999999"/>
    <n v="0"/>
    <n v="10164.817206539999"/>
    <n v="0"/>
  </r>
  <r>
    <x v="117"/>
    <x v="0"/>
    <x v="6"/>
    <x v="10"/>
    <n v="110.92647997"/>
    <n v="0"/>
    <n v="8720.4967374299995"/>
    <n v="0"/>
  </r>
  <r>
    <x v="117"/>
    <x v="0"/>
    <x v="7"/>
    <x v="0"/>
    <n v="36.595411230000003"/>
    <n v="55.816848159999999"/>
    <n v="0"/>
    <n v="0"/>
  </r>
  <r>
    <x v="117"/>
    <x v="0"/>
    <x v="7"/>
    <x v="1"/>
    <n v="9.7427034999999993"/>
    <n v="133.68924772"/>
    <n v="58.822540979999999"/>
    <n v="790.90098159000001"/>
  </r>
  <r>
    <x v="117"/>
    <x v="0"/>
    <x v="7"/>
    <x v="2"/>
    <n v="14.85659845"/>
    <n v="153.02110683000001"/>
    <n v="216.43417303000001"/>
    <n v="2136.2771177599998"/>
  </r>
  <r>
    <x v="117"/>
    <x v="0"/>
    <x v="7"/>
    <x v="3"/>
    <n v="31.2790195"/>
    <n v="120.68838928"/>
    <n v="764.32314833999999"/>
    <n v="2747.1217046500001"/>
  </r>
  <r>
    <x v="117"/>
    <x v="0"/>
    <x v="7"/>
    <x v="4"/>
    <n v="36.633054870000002"/>
    <n v="53.181614529999997"/>
    <n v="1144.73562369"/>
    <n v="1650.60594345"/>
  </r>
  <r>
    <x v="117"/>
    <x v="0"/>
    <x v="7"/>
    <x v="5"/>
    <n v="107.45219304"/>
    <n v="0"/>
    <n v="3975.5498175799999"/>
    <n v="0"/>
  </r>
  <r>
    <x v="117"/>
    <x v="0"/>
    <x v="7"/>
    <x v="6"/>
    <n v="123.83356492999999"/>
    <n v="0"/>
    <n v="5006.2305420700004"/>
    <n v="0"/>
  </r>
  <r>
    <x v="117"/>
    <x v="0"/>
    <x v="7"/>
    <x v="7"/>
    <n v="33.645509449999999"/>
    <n v="0"/>
    <n v="1557.3347920199999"/>
    <n v="0"/>
  </r>
  <r>
    <x v="117"/>
    <x v="0"/>
    <x v="7"/>
    <x v="8"/>
    <n v="48.48360521"/>
    <n v="0"/>
    <n v="2514.9254490600001"/>
    <n v="0"/>
  </r>
  <r>
    <x v="117"/>
    <x v="0"/>
    <x v="7"/>
    <x v="9"/>
    <n v="15.947310679999999"/>
    <n v="0"/>
    <n v="986.76945163000005"/>
    <n v="0"/>
  </r>
  <r>
    <x v="117"/>
    <x v="0"/>
    <x v="7"/>
    <x v="10"/>
    <n v="26.916706309999999"/>
    <n v="0"/>
    <n v="2107.9381187600002"/>
    <n v="0"/>
  </r>
  <r>
    <x v="117"/>
    <x v="0"/>
    <x v="1"/>
    <x v="0"/>
    <n v="7.7696392100000002"/>
    <n v="2.2278049700000002"/>
    <n v="0"/>
    <n v="0"/>
  </r>
  <r>
    <x v="117"/>
    <x v="0"/>
    <x v="1"/>
    <x v="1"/>
    <n v="4.2868900300000004"/>
    <n v="8.5780231699999998"/>
    <n v="27.834789799999999"/>
    <n v="51.936862910000002"/>
  </r>
  <r>
    <x v="117"/>
    <x v="0"/>
    <x v="1"/>
    <x v="2"/>
    <n v="10.448760050000001"/>
    <n v="7.6165862000000004"/>
    <n v="154.45227765999999"/>
    <n v="97.509622719999996"/>
  </r>
  <r>
    <x v="117"/>
    <x v="0"/>
    <x v="1"/>
    <x v="3"/>
    <n v="13.765138500000001"/>
    <n v="8.3380311200000001"/>
    <n v="320.47492426000002"/>
    <n v="184.78522889000001"/>
  </r>
  <r>
    <x v="117"/>
    <x v="0"/>
    <x v="1"/>
    <x v="4"/>
    <n v="14.28999175"/>
    <n v="5.0826828199999996"/>
    <n v="434.72177441999997"/>
    <n v="152.55546114000001"/>
  </r>
  <r>
    <x v="117"/>
    <x v="0"/>
    <x v="1"/>
    <x v="5"/>
    <n v="27.649067120000002"/>
    <n v="0"/>
    <n v="1020.44737423"/>
    <n v="0"/>
  </r>
  <r>
    <x v="117"/>
    <x v="0"/>
    <x v="1"/>
    <x v="6"/>
    <n v="78.913729630000006"/>
    <n v="0"/>
    <n v="3185.1726522899999"/>
    <n v="0"/>
  </r>
  <r>
    <x v="117"/>
    <x v="0"/>
    <x v="1"/>
    <x v="7"/>
    <n v="29.953422199999999"/>
    <n v="0"/>
    <n v="1375.4076346899999"/>
    <n v="0"/>
  </r>
  <r>
    <x v="117"/>
    <x v="0"/>
    <x v="1"/>
    <x v="8"/>
    <n v="71.110911000000002"/>
    <n v="0"/>
    <n v="3656.37791896"/>
    <n v="0"/>
  </r>
  <r>
    <x v="117"/>
    <x v="0"/>
    <x v="1"/>
    <x v="9"/>
    <n v="52.47394113"/>
    <n v="0"/>
    <n v="3186.0377104899999"/>
    <n v="0"/>
  </r>
  <r>
    <x v="117"/>
    <x v="0"/>
    <x v="1"/>
    <x v="10"/>
    <n v="38.163874999999997"/>
    <n v="0"/>
    <n v="2972.66137252"/>
    <n v="0"/>
  </r>
  <r>
    <x v="117"/>
    <x v="0"/>
    <x v="2"/>
    <x v="0"/>
    <n v="11.58733486"/>
    <n v="5.9475659399999996"/>
    <n v="0"/>
    <n v="0"/>
  </r>
  <r>
    <x v="117"/>
    <x v="0"/>
    <x v="2"/>
    <x v="1"/>
    <n v="3.0402328000000001"/>
    <n v="10.82127749"/>
    <n v="12.83005069"/>
    <n v="54.277339900000001"/>
  </r>
  <r>
    <x v="117"/>
    <x v="0"/>
    <x v="2"/>
    <x v="2"/>
    <n v="9.2078464499999999"/>
    <n v="14.116379820000001"/>
    <n v="124.35153941"/>
    <n v="194.82113738000001"/>
  </r>
  <r>
    <x v="117"/>
    <x v="0"/>
    <x v="2"/>
    <x v="3"/>
    <n v="13.68870529"/>
    <n v="14.882869550000001"/>
    <n v="315.58284286999998"/>
    <n v="329.68379566999999"/>
  </r>
  <r>
    <x v="117"/>
    <x v="0"/>
    <x v="2"/>
    <x v="4"/>
    <n v="16.331820130000001"/>
    <n v="11.227000110000001"/>
    <n v="500.81504940000002"/>
    <n v="344.13238982000001"/>
  </r>
  <r>
    <x v="117"/>
    <x v="0"/>
    <x v="2"/>
    <x v="5"/>
    <n v="21.851033789999999"/>
    <n v="0"/>
    <n v="794.49896668999997"/>
    <n v="0"/>
  </r>
  <r>
    <x v="117"/>
    <x v="0"/>
    <x v="2"/>
    <x v="6"/>
    <n v="34.062875150000004"/>
    <n v="0"/>
    <n v="1372.3845995500001"/>
    <n v="0"/>
  </r>
  <r>
    <x v="117"/>
    <x v="0"/>
    <x v="2"/>
    <x v="7"/>
    <n v="14.252292410000001"/>
    <n v="0"/>
    <n v="652.14401193000003"/>
    <n v="0"/>
  </r>
  <r>
    <x v="117"/>
    <x v="0"/>
    <x v="2"/>
    <x v="8"/>
    <n v="21.786100489999999"/>
    <n v="0"/>
    <n v="1121.32444908"/>
    <n v="0"/>
  </r>
  <r>
    <x v="117"/>
    <x v="0"/>
    <x v="2"/>
    <x v="9"/>
    <n v="8.8309892199999993"/>
    <n v="0"/>
    <n v="537.11469466999995"/>
    <n v="0"/>
  </r>
  <r>
    <x v="117"/>
    <x v="0"/>
    <x v="2"/>
    <x v="10"/>
    <n v="15.08259958"/>
    <n v="0"/>
    <n v="1188.7123409200001"/>
    <n v="0"/>
  </r>
  <r>
    <x v="117"/>
    <x v="0"/>
    <x v="3"/>
    <x v="0"/>
    <n v="6.0731406400000001"/>
    <n v="2.4658968699999999"/>
    <n v="0"/>
    <n v="0"/>
  </r>
  <r>
    <x v="117"/>
    <x v="0"/>
    <x v="3"/>
    <x v="1"/>
    <n v="1.6961670099999999"/>
    <n v="2.0269931799999998"/>
    <n v="9.6321587399999995"/>
    <n v="8.4508366400000003"/>
  </r>
  <r>
    <x v="117"/>
    <x v="0"/>
    <x v="3"/>
    <x v="2"/>
    <n v="3.7838828499999999"/>
    <n v="3.3326024300000001"/>
    <n v="53.581298459999999"/>
    <n v="46.670362539999999"/>
  </r>
  <r>
    <x v="117"/>
    <x v="0"/>
    <x v="3"/>
    <x v="3"/>
    <n v="3.84827034"/>
    <n v="6.3067775800000003"/>
    <n v="88.911741899999996"/>
    <n v="143.66050049"/>
  </r>
  <r>
    <x v="117"/>
    <x v="0"/>
    <x v="3"/>
    <x v="4"/>
    <n v="8.0321361200000005"/>
    <n v="1.81924978"/>
    <n v="246.68404219000001"/>
    <n v="54.6158626"/>
  </r>
  <r>
    <x v="117"/>
    <x v="0"/>
    <x v="3"/>
    <x v="5"/>
    <n v="11.71547348"/>
    <n v="0"/>
    <n v="429.48077087000001"/>
    <n v="0"/>
  </r>
  <r>
    <x v="117"/>
    <x v="0"/>
    <x v="3"/>
    <x v="6"/>
    <n v="20.47358629"/>
    <n v="0"/>
    <n v="822.78443228000003"/>
    <n v="0"/>
  </r>
  <r>
    <x v="117"/>
    <x v="0"/>
    <x v="3"/>
    <x v="7"/>
    <n v="5.2869625500000001"/>
    <n v="0"/>
    <n v="242.43788832999999"/>
    <n v="0"/>
  </r>
  <r>
    <x v="117"/>
    <x v="0"/>
    <x v="3"/>
    <x v="8"/>
    <n v="21.492279660000001"/>
    <n v="0"/>
    <n v="1100.85038119"/>
    <n v="0"/>
  </r>
  <r>
    <x v="117"/>
    <x v="0"/>
    <x v="3"/>
    <x v="9"/>
    <n v="14.14962349"/>
    <n v="0"/>
    <n v="869.57888187000003"/>
    <n v="0"/>
  </r>
  <r>
    <x v="117"/>
    <x v="0"/>
    <x v="3"/>
    <x v="10"/>
    <n v="21.516282690000001"/>
    <n v="0"/>
    <n v="1712.4599811999999"/>
    <n v="0"/>
  </r>
  <r>
    <x v="117"/>
    <x v="0"/>
    <x v="4"/>
    <x v="0"/>
    <n v="43.588632269999998"/>
    <n v="35.770654270000001"/>
    <n v="0"/>
    <n v="0"/>
  </r>
  <r>
    <x v="117"/>
    <x v="0"/>
    <x v="4"/>
    <x v="1"/>
    <n v="8.1601671200000006"/>
    <n v="47.223502170000003"/>
    <n v="47.703872689999997"/>
    <n v="248.50347442"/>
  </r>
  <r>
    <x v="117"/>
    <x v="0"/>
    <x v="4"/>
    <x v="2"/>
    <n v="19.289760050000002"/>
    <n v="40.677191759999999"/>
    <n v="271.86271226999997"/>
    <n v="549.31099787999995"/>
  </r>
  <r>
    <x v="117"/>
    <x v="0"/>
    <x v="4"/>
    <x v="3"/>
    <n v="25.58405995"/>
    <n v="36.678200760000003"/>
    <n v="601.97238315000004"/>
    <n v="841.98162126"/>
  </r>
  <r>
    <x v="117"/>
    <x v="0"/>
    <x v="4"/>
    <x v="4"/>
    <n v="27.165216449999999"/>
    <n v="20.506039820000002"/>
    <n v="833.26693076000004"/>
    <n v="620.70825710999998"/>
  </r>
  <r>
    <x v="117"/>
    <x v="0"/>
    <x v="4"/>
    <x v="5"/>
    <n v="47.696026660000001"/>
    <n v="0"/>
    <n v="1730.8536640899999"/>
    <n v="0"/>
  </r>
  <r>
    <x v="117"/>
    <x v="0"/>
    <x v="4"/>
    <x v="6"/>
    <n v="82.818442860000005"/>
    <n v="0"/>
    <n v="3331.5379738900001"/>
    <n v="0"/>
  </r>
  <r>
    <x v="117"/>
    <x v="0"/>
    <x v="4"/>
    <x v="7"/>
    <n v="28.611922610000001"/>
    <n v="0"/>
    <n v="1312.04913941"/>
    <n v="0"/>
  </r>
  <r>
    <x v="117"/>
    <x v="0"/>
    <x v="4"/>
    <x v="8"/>
    <n v="47.799978799999998"/>
    <n v="0"/>
    <n v="2460.8020189600002"/>
    <n v="0"/>
  </r>
  <r>
    <x v="117"/>
    <x v="0"/>
    <x v="4"/>
    <x v="9"/>
    <n v="23.991765139999998"/>
    <n v="0"/>
    <n v="1463.5984520899999"/>
    <n v="0"/>
  </r>
  <r>
    <x v="117"/>
    <x v="0"/>
    <x v="4"/>
    <x v="10"/>
    <n v="24.057390760000001"/>
    <n v="0"/>
    <n v="1844.1319304900001"/>
    <n v="0"/>
  </r>
  <r>
    <x v="117"/>
    <x v="0"/>
    <x v="5"/>
    <x v="0"/>
    <n v="0.21458833999999999"/>
    <n v="8.1622260000000002E-2"/>
    <n v="0"/>
    <n v="0"/>
  </r>
  <r>
    <x v="117"/>
    <x v="0"/>
    <x v="5"/>
    <x v="1"/>
    <n v="0"/>
    <n v="1.95523772"/>
    <n v="0"/>
    <n v="6.6541387199999997"/>
  </r>
  <r>
    <x v="117"/>
    <x v="0"/>
    <x v="5"/>
    <x v="2"/>
    <n v="0"/>
    <n v="5.4164572199999999"/>
    <n v="0"/>
    <n v="69.909832069999993"/>
  </r>
  <r>
    <x v="117"/>
    <x v="0"/>
    <x v="5"/>
    <x v="3"/>
    <n v="0"/>
    <n v="1.88466646"/>
    <n v="0"/>
    <n v="45.751781700000002"/>
  </r>
  <r>
    <x v="117"/>
    <x v="0"/>
    <x v="5"/>
    <x v="4"/>
    <n v="0"/>
    <n v="1.33035299"/>
    <n v="0"/>
    <n v="40.12319076"/>
  </r>
  <r>
    <x v="117"/>
    <x v="0"/>
    <x v="5"/>
    <x v="5"/>
    <n v="7.4052930000000003E-2"/>
    <n v="0"/>
    <n v="2.6776920899999999"/>
    <n v="0"/>
  </r>
  <r>
    <x v="117"/>
    <x v="0"/>
    <x v="5"/>
    <x v="6"/>
    <n v="0.51521393000000004"/>
    <n v="0"/>
    <n v="20.6689756"/>
    <n v="0"/>
  </r>
  <r>
    <x v="117"/>
    <x v="0"/>
    <x v="5"/>
    <x v="7"/>
    <n v="6.5450209999999995E-2"/>
    <n v="0"/>
    <n v="3.0425909400000002"/>
    <n v="0"/>
  </r>
  <r>
    <x v="117"/>
    <x v="0"/>
    <x v="5"/>
    <x v="8"/>
    <n v="0.6492154"/>
    <n v="0"/>
    <n v="32.848723990000003"/>
    <n v="0"/>
  </r>
  <r>
    <x v="117"/>
    <x v="0"/>
    <x v="5"/>
    <x v="9"/>
    <n v="0.32741281999999999"/>
    <n v="0"/>
    <n v="19.881824049999999"/>
    <n v="0"/>
  </r>
  <r>
    <x v="117"/>
    <x v="0"/>
    <x v="5"/>
    <x v="10"/>
    <n v="1.44442972"/>
    <n v="0"/>
    <n v="115.09831822"/>
    <n v="0"/>
  </r>
  <r>
    <x v="117"/>
    <x v="1"/>
    <x v="6"/>
    <x v="0"/>
    <n v="169.11152799999999"/>
    <n v="132.86787236999999"/>
    <n v="0"/>
    <n v="0"/>
  </r>
  <r>
    <x v="117"/>
    <x v="1"/>
    <x v="6"/>
    <x v="1"/>
    <n v="36.857282820000002"/>
    <n v="73.504928960000001"/>
    <n v="187.26945601"/>
    <n v="457.07890263000002"/>
  </r>
  <r>
    <x v="117"/>
    <x v="1"/>
    <x v="6"/>
    <x v="2"/>
    <n v="52.825210390000002"/>
    <n v="269.93029883999998"/>
    <n v="790.75263717999997"/>
    <n v="4072.1698450899999"/>
  </r>
  <r>
    <x v="117"/>
    <x v="1"/>
    <x v="6"/>
    <x v="3"/>
    <n v="144.25609863"/>
    <n v="480.20277664000002"/>
    <n v="3501.0719994699998"/>
    <n v="11332.513621939999"/>
  </r>
  <r>
    <x v="117"/>
    <x v="1"/>
    <x v="6"/>
    <x v="4"/>
    <n v="216.24553093"/>
    <n v="315.20250916999998"/>
    <n v="6751.03904195"/>
    <n v="9835.3934804399996"/>
  </r>
  <r>
    <x v="117"/>
    <x v="1"/>
    <x v="6"/>
    <x v="5"/>
    <n v="887.1803645"/>
    <n v="0"/>
    <n v="33061.565914190003"/>
    <n v="0"/>
  </r>
  <r>
    <x v="117"/>
    <x v="1"/>
    <x v="6"/>
    <x v="6"/>
    <n v="649.17273297999998"/>
    <n v="0"/>
    <n v="26277.8790629"/>
    <n v="0"/>
  </r>
  <r>
    <x v="117"/>
    <x v="1"/>
    <x v="6"/>
    <x v="7"/>
    <n v="196.03147426000001"/>
    <n v="0"/>
    <n v="8993.0019309300005"/>
    <n v="0"/>
  </r>
  <r>
    <x v="117"/>
    <x v="1"/>
    <x v="6"/>
    <x v="8"/>
    <n v="165.74743372"/>
    <n v="0"/>
    <n v="8579.9570967799991"/>
    <n v="0"/>
  </r>
  <r>
    <x v="117"/>
    <x v="1"/>
    <x v="6"/>
    <x v="9"/>
    <n v="64.357233789999995"/>
    <n v="0"/>
    <n v="3959.0561880599998"/>
    <n v="0"/>
  </r>
  <r>
    <x v="117"/>
    <x v="1"/>
    <x v="6"/>
    <x v="10"/>
    <n v="35.567786689999998"/>
    <n v="0"/>
    <n v="2760.9023197199999"/>
    <n v="0"/>
  </r>
  <r>
    <x v="117"/>
    <x v="1"/>
    <x v="7"/>
    <x v="0"/>
    <n v="21.305838250000001"/>
    <n v="114.44327654999999"/>
    <n v="0"/>
    <n v="0"/>
  </r>
  <r>
    <x v="117"/>
    <x v="1"/>
    <x v="7"/>
    <x v="1"/>
    <n v="5.9359775199999998"/>
    <n v="220.23015848"/>
    <n v="39.312546140000002"/>
    <n v="1253.0810120900001"/>
  </r>
  <r>
    <x v="117"/>
    <x v="1"/>
    <x v="7"/>
    <x v="2"/>
    <n v="9.8756155000000003"/>
    <n v="252.63826616"/>
    <n v="142.75542252"/>
    <n v="3560.2862637500002"/>
  </r>
  <r>
    <x v="117"/>
    <x v="1"/>
    <x v="7"/>
    <x v="3"/>
    <n v="29.502890919999999"/>
    <n v="197.92827721"/>
    <n v="728.83910588000003"/>
    <n v="4526.7070056900002"/>
  </r>
  <r>
    <x v="117"/>
    <x v="1"/>
    <x v="7"/>
    <x v="4"/>
    <n v="24.63832863"/>
    <n v="63.779578549999997"/>
    <n v="764.41475367999999"/>
    <n v="1975.6640388000001"/>
  </r>
  <r>
    <x v="117"/>
    <x v="1"/>
    <x v="7"/>
    <x v="5"/>
    <n v="63.956987150000003"/>
    <n v="0"/>
    <n v="2342.1444573099998"/>
    <n v="0"/>
  </r>
  <r>
    <x v="117"/>
    <x v="1"/>
    <x v="7"/>
    <x v="6"/>
    <n v="43.581443270000001"/>
    <n v="0"/>
    <n v="1765.4647392300001"/>
    <n v="0"/>
  </r>
  <r>
    <x v="117"/>
    <x v="1"/>
    <x v="7"/>
    <x v="7"/>
    <n v="12.38703847"/>
    <n v="0"/>
    <n v="567.06664864000004"/>
    <n v="0"/>
  </r>
  <r>
    <x v="117"/>
    <x v="1"/>
    <x v="7"/>
    <x v="8"/>
    <n v="13.066185620000001"/>
    <n v="0"/>
    <n v="692.81902461000004"/>
    <n v="0"/>
  </r>
  <r>
    <x v="117"/>
    <x v="1"/>
    <x v="7"/>
    <x v="9"/>
    <n v="4.9908805799999998"/>
    <n v="0"/>
    <n v="312.13694783"/>
    <n v="0"/>
  </r>
  <r>
    <x v="117"/>
    <x v="1"/>
    <x v="7"/>
    <x v="10"/>
    <n v="2.5433837399999999"/>
    <n v="0"/>
    <n v="212.21061985"/>
    <n v="0"/>
  </r>
  <r>
    <x v="117"/>
    <x v="1"/>
    <x v="1"/>
    <x v="0"/>
    <n v="7.4328144199999997"/>
    <n v="5.2003242700000003"/>
    <n v="0"/>
    <n v="0"/>
  </r>
  <r>
    <x v="117"/>
    <x v="1"/>
    <x v="1"/>
    <x v="1"/>
    <n v="0.54561497999999997"/>
    <n v="16.284910289999999"/>
    <n v="3.4792226799999999"/>
    <n v="81.739708070000006"/>
  </r>
  <r>
    <x v="117"/>
    <x v="1"/>
    <x v="1"/>
    <x v="2"/>
    <n v="2.0246258400000001"/>
    <n v="16.111072350000001"/>
    <n v="27.885878219999999"/>
    <n v="222.78363633000001"/>
  </r>
  <r>
    <x v="117"/>
    <x v="1"/>
    <x v="1"/>
    <x v="3"/>
    <n v="8.0891590999999998"/>
    <n v="16.422374269999999"/>
    <n v="182.99220020999999"/>
    <n v="371.60522791"/>
  </r>
  <r>
    <x v="117"/>
    <x v="1"/>
    <x v="1"/>
    <x v="4"/>
    <n v="9.2939125499999999"/>
    <n v="8.3858455299999992"/>
    <n v="283.80153510000002"/>
    <n v="254.84038128"/>
  </r>
  <r>
    <x v="117"/>
    <x v="1"/>
    <x v="1"/>
    <x v="5"/>
    <n v="20.011136069999999"/>
    <n v="0"/>
    <n v="728.50343544999998"/>
    <n v="0"/>
  </r>
  <r>
    <x v="117"/>
    <x v="1"/>
    <x v="1"/>
    <x v="6"/>
    <n v="21.054024940000001"/>
    <n v="0"/>
    <n v="846.25344125000004"/>
    <n v="0"/>
  </r>
  <r>
    <x v="117"/>
    <x v="1"/>
    <x v="1"/>
    <x v="7"/>
    <n v="7.1102854899999999"/>
    <n v="0"/>
    <n v="324.0860328"/>
    <n v="0"/>
  </r>
  <r>
    <x v="117"/>
    <x v="1"/>
    <x v="1"/>
    <x v="8"/>
    <n v="15.03906623"/>
    <n v="0"/>
    <n v="773.39425154000003"/>
    <n v="0"/>
  </r>
  <r>
    <x v="117"/>
    <x v="1"/>
    <x v="1"/>
    <x v="9"/>
    <n v="10.689170989999999"/>
    <n v="0"/>
    <n v="647.07022323000001"/>
    <n v="0"/>
  </r>
  <r>
    <x v="117"/>
    <x v="1"/>
    <x v="1"/>
    <x v="10"/>
    <n v="5.2511115899999998"/>
    <n v="0"/>
    <n v="400.96011880999998"/>
    <n v="0"/>
  </r>
  <r>
    <x v="117"/>
    <x v="1"/>
    <x v="2"/>
    <x v="0"/>
    <n v="3.9846456300000002"/>
    <n v="7.0397917999999997"/>
    <n v="0"/>
    <n v="0"/>
  </r>
  <r>
    <x v="117"/>
    <x v="1"/>
    <x v="2"/>
    <x v="1"/>
    <n v="2.3512638400000001"/>
    <n v="16.050281600000002"/>
    <n v="11.74759077"/>
    <n v="63.281921990000001"/>
  </r>
  <r>
    <x v="117"/>
    <x v="1"/>
    <x v="2"/>
    <x v="2"/>
    <n v="4.4257485599999997"/>
    <n v="11.51026742"/>
    <n v="68.225426810000002"/>
    <n v="145.60420619000001"/>
  </r>
  <r>
    <x v="117"/>
    <x v="1"/>
    <x v="2"/>
    <x v="3"/>
    <n v="2.6427472600000002"/>
    <n v="11.354153480000001"/>
    <n v="61.605169269999998"/>
    <n v="251.29623937"/>
  </r>
  <r>
    <x v="117"/>
    <x v="1"/>
    <x v="2"/>
    <x v="4"/>
    <n v="2.0200698500000001"/>
    <n v="2.7164245400000002"/>
    <n v="61.894378760000002"/>
    <n v="84.043902849999995"/>
  </r>
  <r>
    <x v="117"/>
    <x v="1"/>
    <x v="2"/>
    <x v="5"/>
    <n v="6.5688825"/>
    <n v="0"/>
    <n v="236.43165101"/>
    <n v="0"/>
  </r>
  <r>
    <x v="117"/>
    <x v="1"/>
    <x v="2"/>
    <x v="6"/>
    <n v="9.4902666100000008"/>
    <n v="0"/>
    <n v="382.65452462000002"/>
    <n v="0"/>
  </r>
  <r>
    <x v="117"/>
    <x v="1"/>
    <x v="2"/>
    <x v="7"/>
    <n v="2.9503833799999999"/>
    <n v="0"/>
    <n v="135.55413605000001"/>
    <n v="0"/>
  </r>
  <r>
    <x v="117"/>
    <x v="1"/>
    <x v="2"/>
    <x v="8"/>
    <n v="5.19203568"/>
    <n v="0"/>
    <n v="273.46120703000003"/>
    <n v="0"/>
  </r>
  <r>
    <x v="117"/>
    <x v="1"/>
    <x v="2"/>
    <x v="9"/>
    <n v="1.78145665"/>
    <n v="0"/>
    <n v="106.95404273"/>
    <n v="0"/>
  </r>
  <r>
    <x v="117"/>
    <x v="1"/>
    <x v="2"/>
    <x v="10"/>
    <n v="1.8579181300000001"/>
    <n v="0"/>
    <n v="156.53462991999999"/>
    <n v="0"/>
  </r>
  <r>
    <x v="117"/>
    <x v="1"/>
    <x v="3"/>
    <x v="0"/>
    <n v="6.2190076599999999"/>
    <n v="3.4254798499999999"/>
    <n v="0"/>
    <n v="0"/>
  </r>
  <r>
    <x v="117"/>
    <x v="1"/>
    <x v="3"/>
    <x v="1"/>
    <n v="0.71789647000000001"/>
    <n v="2.6574318200000002"/>
    <n v="5.9531148900000002"/>
    <n v="11.417711540000001"/>
  </r>
  <r>
    <x v="117"/>
    <x v="1"/>
    <x v="3"/>
    <x v="2"/>
    <n v="3.124374"/>
    <n v="6.5014876900000003"/>
    <n v="44.162292649999998"/>
    <n v="85.509372189999993"/>
  </r>
  <r>
    <x v="117"/>
    <x v="1"/>
    <x v="3"/>
    <x v="3"/>
    <n v="1.46054478"/>
    <n v="6.63074868"/>
    <n v="30.614033360000001"/>
    <n v="146.71281243000001"/>
  </r>
  <r>
    <x v="117"/>
    <x v="1"/>
    <x v="3"/>
    <x v="4"/>
    <n v="0.88251948000000002"/>
    <n v="3.1515267900000001"/>
    <n v="29.038917590000001"/>
    <n v="97.154408189999998"/>
  </r>
  <r>
    <x v="117"/>
    <x v="1"/>
    <x v="3"/>
    <x v="5"/>
    <n v="4.7664340799999998"/>
    <n v="0"/>
    <n v="170.97643181999999"/>
    <n v="0"/>
  </r>
  <r>
    <x v="117"/>
    <x v="1"/>
    <x v="3"/>
    <x v="6"/>
    <n v="8.0695300799999998"/>
    <n v="0"/>
    <n v="326.85127038000002"/>
    <n v="0"/>
  </r>
  <r>
    <x v="117"/>
    <x v="1"/>
    <x v="3"/>
    <x v="7"/>
    <n v="2.7901934700000002"/>
    <n v="0"/>
    <n v="127.84468204"/>
    <n v="0"/>
  </r>
  <r>
    <x v="117"/>
    <x v="1"/>
    <x v="3"/>
    <x v="8"/>
    <n v="7.9208815799999996"/>
    <n v="0"/>
    <n v="413.80458203000001"/>
    <n v="0"/>
  </r>
  <r>
    <x v="117"/>
    <x v="1"/>
    <x v="3"/>
    <x v="9"/>
    <n v="3.4839898200000001"/>
    <n v="0"/>
    <n v="211.36365255000001"/>
    <n v="0"/>
  </r>
  <r>
    <x v="117"/>
    <x v="1"/>
    <x v="3"/>
    <x v="10"/>
    <n v="5.5784957999999998"/>
    <n v="0"/>
    <n v="406.08595979"/>
    <n v="0"/>
  </r>
  <r>
    <x v="117"/>
    <x v="1"/>
    <x v="4"/>
    <x v="0"/>
    <n v="18.6927862"/>
    <n v="52.42553874"/>
    <n v="0"/>
    <n v="0"/>
  </r>
  <r>
    <x v="117"/>
    <x v="1"/>
    <x v="4"/>
    <x v="1"/>
    <n v="5.1180873299999998"/>
    <n v="73.08210047"/>
    <n v="30.464027130000002"/>
    <n v="358.05640249999999"/>
  </r>
  <r>
    <x v="117"/>
    <x v="1"/>
    <x v="4"/>
    <x v="2"/>
    <n v="10.268151659999999"/>
    <n v="65.764541969999996"/>
    <n v="144.68935529000001"/>
    <n v="860.12941272"/>
  </r>
  <r>
    <x v="117"/>
    <x v="1"/>
    <x v="4"/>
    <x v="3"/>
    <n v="11.249602469999999"/>
    <n v="37.546075449999996"/>
    <n v="257.96841217000002"/>
    <n v="844.44914128000005"/>
  </r>
  <r>
    <x v="117"/>
    <x v="1"/>
    <x v="4"/>
    <x v="4"/>
    <n v="10.62817107"/>
    <n v="17.996924"/>
    <n v="324.81062501999997"/>
    <n v="550.37679622999997"/>
  </r>
  <r>
    <x v="117"/>
    <x v="1"/>
    <x v="4"/>
    <x v="5"/>
    <n v="16.07139622"/>
    <n v="0"/>
    <n v="579.27867047999996"/>
    <n v="0"/>
  </r>
  <r>
    <x v="117"/>
    <x v="1"/>
    <x v="4"/>
    <x v="6"/>
    <n v="21.316304540000001"/>
    <n v="0"/>
    <n v="857.11259285000006"/>
    <n v="0"/>
  </r>
  <r>
    <x v="117"/>
    <x v="1"/>
    <x v="4"/>
    <x v="7"/>
    <n v="6.9050523500000001"/>
    <n v="0"/>
    <n v="314.69613864000002"/>
    <n v="0"/>
  </r>
  <r>
    <x v="117"/>
    <x v="1"/>
    <x v="4"/>
    <x v="8"/>
    <n v="11.61740144"/>
    <n v="0"/>
    <n v="599.11954034999997"/>
    <n v="0"/>
  </r>
  <r>
    <x v="117"/>
    <x v="1"/>
    <x v="4"/>
    <x v="9"/>
    <n v="9.3062971799999996"/>
    <n v="0"/>
    <n v="566.15027995000003"/>
    <n v="0"/>
  </r>
  <r>
    <x v="117"/>
    <x v="1"/>
    <x v="4"/>
    <x v="10"/>
    <n v="7.3615888099999998"/>
    <n v="0"/>
    <n v="567.90109390999999"/>
    <n v="0"/>
  </r>
  <r>
    <x v="117"/>
    <x v="1"/>
    <x v="5"/>
    <x v="0"/>
    <n v="0.20505693999999999"/>
    <n v="0.62795387999999996"/>
    <n v="0"/>
    <n v="0"/>
  </r>
  <r>
    <x v="117"/>
    <x v="1"/>
    <x v="5"/>
    <x v="1"/>
    <n v="0"/>
    <n v="6.8144135400000003"/>
    <n v="0"/>
    <n v="32.877518209999998"/>
  </r>
  <r>
    <x v="117"/>
    <x v="1"/>
    <x v="5"/>
    <x v="2"/>
    <n v="0"/>
    <n v="3.1646467"/>
    <n v="0"/>
    <n v="38.119173750000002"/>
  </r>
  <r>
    <x v="117"/>
    <x v="1"/>
    <x v="5"/>
    <x v="3"/>
    <n v="0"/>
    <n v="0.78451402000000003"/>
    <n v="0"/>
    <n v="16.573588820000001"/>
  </r>
  <r>
    <x v="117"/>
    <x v="1"/>
    <x v="5"/>
    <x v="4"/>
    <n v="0"/>
    <n v="1.2381693600000001"/>
    <n v="0"/>
    <n v="37.168885170000003"/>
  </r>
  <r>
    <x v="117"/>
    <x v="1"/>
    <x v="5"/>
    <x v="5"/>
    <n v="7.7439789999999994E-2"/>
    <n v="0"/>
    <n v="2.7957760399999998"/>
    <n v="0"/>
  </r>
  <r>
    <x v="117"/>
    <x v="1"/>
    <x v="5"/>
    <x v="6"/>
    <n v="0.20929017999999999"/>
    <n v="0"/>
    <n v="8.421405"/>
    <n v="0"/>
  </r>
  <r>
    <x v="117"/>
    <x v="1"/>
    <x v="5"/>
    <x v="7"/>
    <n v="6.3445589999999996E-2"/>
    <n v="0"/>
    <n v="2.9467595000000002"/>
    <n v="0"/>
  </r>
  <r>
    <x v="117"/>
    <x v="1"/>
    <x v="5"/>
    <x v="8"/>
    <n v="0.1917084"/>
    <n v="0"/>
    <n v="9.8683552100000007"/>
    <n v="0"/>
  </r>
  <r>
    <x v="117"/>
    <x v="1"/>
    <x v="5"/>
    <x v="9"/>
    <n v="0.20750768"/>
    <n v="0"/>
    <n v="12.595484109999999"/>
    <n v="0"/>
  </r>
  <r>
    <x v="117"/>
    <x v="1"/>
    <x v="5"/>
    <x v="10"/>
    <n v="1.0307934999999999"/>
    <n v="0"/>
    <n v="82.505068339999994"/>
    <n v="0"/>
  </r>
  <r>
    <x v="118"/>
    <x v="0"/>
    <x v="6"/>
    <x v="0"/>
    <n v="160.49408564000001"/>
    <n v="29.379682559999999"/>
    <n v="0"/>
    <n v="0"/>
  </r>
  <r>
    <x v="118"/>
    <x v="0"/>
    <x v="6"/>
    <x v="1"/>
    <n v="40.003991560000003"/>
    <n v="20.36485729"/>
    <n v="215.10129517999999"/>
    <n v="129.67931553"/>
  </r>
  <r>
    <x v="118"/>
    <x v="0"/>
    <x v="6"/>
    <x v="2"/>
    <n v="56.468812929999999"/>
    <n v="86.533065089999994"/>
    <n v="830.90843710000001"/>
    <n v="1270.7634528000001"/>
  </r>
  <r>
    <x v="118"/>
    <x v="0"/>
    <x v="6"/>
    <x v="3"/>
    <n v="135.63766956000001"/>
    <n v="141.93182353"/>
    <n v="3261.4745800000001"/>
    <n v="3293.3692930799998"/>
  </r>
  <r>
    <x v="118"/>
    <x v="0"/>
    <x v="6"/>
    <x v="4"/>
    <n v="190.47457684"/>
    <n v="99.672597870000004"/>
    <n v="5977.4328737200003"/>
    <n v="3126.4330676899999"/>
  </r>
  <r>
    <x v="118"/>
    <x v="0"/>
    <x v="6"/>
    <x v="5"/>
    <n v="1075.51968936"/>
    <n v="0"/>
    <n v="40247.292630340002"/>
    <n v="0"/>
  </r>
  <r>
    <x v="118"/>
    <x v="0"/>
    <x v="6"/>
    <x v="6"/>
    <n v="1102.78058885"/>
    <n v="0"/>
    <n v="44656.02796498"/>
    <n v="0"/>
  </r>
  <r>
    <x v="118"/>
    <x v="0"/>
    <x v="6"/>
    <x v="7"/>
    <n v="397.36907609000002"/>
    <n v="0"/>
    <n v="18360.37990204"/>
    <n v="0"/>
  </r>
  <r>
    <x v="118"/>
    <x v="0"/>
    <x v="6"/>
    <x v="8"/>
    <n v="372.01559236000003"/>
    <n v="0"/>
    <n v="19256.447315199999"/>
    <n v="0"/>
  </r>
  <r>
    <x v="118"/>
    <x v="0"/>
    <x v="6"/>
    <x v="9"/>
    <n v="150.55340939000001"/>
    <n v="0"/>
    <n v="9245.3804750300005"/>
    <n v="0"/>
  </r>
  <r>
    <x v="118"/>
    <x v="0"/>
    <x v="6"/>
    <x v="10"/>
    <n v="97.488299260000005"/>
    <n v="0"/>
    <n v="7652.2458773300004"/>
    <n v="0"/>
  </r>
  <r>
    <x v="118"/>
    <x v="0"/>
    <x v="7"/>
    <x v="0"/>
    <n v="26.778608739999999"/>
    <n v="55.866993780000001"/>
    <n v="0"/>
    <n v="0"/>
  </r>
  <r>
    <x v="118"/>
    <x v="0"/>
    <x v="7"/>
    <x v="1"/>
    <n v="5.7996509200000004"/>
    <n v="149.12200978999999"/>
    <n v="35.39062045"/>
    <n v="860.38405811999996"/>
  </r>
  <r>
    <x v="118"/>
    <x v="0"/>
    <x v="7"/>
    <x v="2"/>
    <n v="11.89564262"/>
    <n v="181.15553774"/>
    <n v="168.56878297"/>
    <n v="2542.0735790099998"/>
  </r>
  <r>
    <x v="118"/>
    <x v="0"/>
    <x v="7"/>
    <x v="3"/>
    <n v="29.970985240000001"/>
    <n v="156.88459814000001"/>
    <n v="734.16911211000001"/>
    <n v="3564.9072348899999"/>
  </r>
  <r>
    <x v="118"/>
    <x v="0"/>
    <x v="7"/>
    <x v="4"/>
    <n v="26.896410070000002"/>
    <n v="48.24169654"/>
    <n v="840.85738448999996"/>
    <n v="1514.9998639"/>
  </r>
  <r>
    <x v="118"/>
    <x v="0"/>
    <x v="7"/>
    <x v="5"/>
    <n v="142.43454876999999"/>
    <n v="0"/>
    <n v="5261.1792487700004"/>
    <n v="0"/>
  </r>
  <r>
    <x v="118"/>
    <x v="0"/>
    <x v="7"/>
    <x v="6"/>
    <n v="108.43995112"/>
    <n v="0"/>
    <n v="4381.5431202099999"/>
    <n v="0"/>
  </r>
  <r>
    <x v="118"/>
    <x v="0"/>
    <x v="7"/>
    <x v="7"/>
    <n v="44.15794322"/>
    <n v="0"/>
    <n v="2045.50201517"/>
    <n v="0"/>
  </r>
  <r>
    <x v="118"/>
    <x v="0"/>
    <x v="7"/>
    <x v="8"/>
    <n v="44.9350138"/>
    <n v="0"/>
    <n v="2352.0979499700002"/>
    <n v="0"/>
  </r>
  <r>
    <x v="118"/>
    <x v="0"/>
    <x v="7"/>
    <x v="9"/>
    <n v="21.800290919999998"/>
    <n v="0"/>
    <n v="1339.96340489"/>
    <n v="0"/>
  </r>
  <r>
    <x v="118"/>
    <x v="0"/>
    <x v="7"/>
    <x v="10"/>
    <n v="21.59923083"/>
    <n v="0"/>
    <n v="1749.0551245199999"/>
    <n v="0"/>
  </r>
  <r>
    <x v="118"/>
    <x v="0"/>
    <x v="1"/>
    <x v="0"/>
    <n v="13.42578947"/>
    <n v="3.8194720700000002"/>
    <n v="0"/>
    <n v="0"/>
  </r>
  <r>
    <x v="118"/>
    <x v="0"/>
    <x v="1"/>
    <x v="1"/>
    <n v="3.7861442900000002"/>
    <n v="8.4008726199999995"/>
    <n v="21.653822309999999"/>
    <n v="47.849219380000001"/>
  </r>
  <r>
    <x v="118"/>
    <x v="0"/>
    <x v="1"/>
    <x v="2"/>
    <n v="6.3551748999999997"/>
    <n v="7.8929299500000001"/>
    <n v="88.78906456"/>
    <n v="116.63492897"/>
  </r>
  <r>
    <x v="118"/>
    <x v="0"/>
    <x v="1"/>
    <x v="3"/>
    <n v="13.5364235"/>
    <n v="15.5143051"/>
    <n v="306.38311314999999"/>
    <n v="345.06428312000003"/>
  </r>
  <r>
    <x v="118"/>
    <x v="0"/>
    <x v="1"/>
    <x v="4"/>
    <n v="12.29727497"/>
    <n v="8.4786075499999995"/>
    <n v="375.89987436000001"/>
    <n v="257.10028136"/>
  </r>
  <r>
    <x v="118"/>
    <x v="0"/>
    <x v="1"/>
    <x v="5"/>
    <n v="21.607635569999999"/>
    <n v="0"/>
    <n v="788.61178383000004"/>
    <n v="0"/>
  </r>
  <r>
    <x v="118"/>
    <x v="0"/>
    <x v="1"/>
    <x v="6"/>
    <n v="66.808945089999995"/>
    <n v="0"/>
    <n v="2692.27986749"/>
    <n v="0"/>
  </r>
  <r>
    <x v="118"/>
    <x v="0"/>
    <x v="1"/>
    <x v="7"/>
    <n v="32.369746429999999"/>
    <n v="0"/>
    <n v="1474.40503586"/>
    <n v="0"/>
  </r>
  <r>
    <x v="118"/>
    <x v="0"/>
    <x v="1"/>
    <x v="8"/>
    <n v="76.854586549999993"/>
    <n v="0"/>
    <n v="3972.60908281"/>
    <n v="0"/>
  </r>
  <r>
    <x v="118"/>
    <x v="0"/>
    <x v="1"/>
    <x v="9"/>
    <n v="50.598903960000001"/>
    <n v="0"/>
    <n v="3087.1888660999998"/>
    <n v="0"/>
  </r>
  <r>
    <x v="118"/>
    <x v="0"/>
    <x v="1"/>
    <x v="10"/>
    <n v="42.005302219999997"/>
    <n v="0"/>
    <n v="3250.2926774399998"/>
    <n v="0"/>
  </r>
  <r>
    <x v="118"/>
    <x v="0"/>
    <x v="2"/>
    <x v="0"/>
    <n v="8.8513308300000002"/>
    <n v="6.1543337300000003"/>
    <n v="0"/>
    <n v="0"/>
  </r>
  <r>
    <x v="118"/>
    <x v="0"/>
    <x v="2"/>
    <x v="1"/>
    <n v="1.8066283400000001"/>
    <n v="7.0931931800000001"/>
    <n v="8.15375549"/>
    <n v="31.065609909999999"/>
  </r>
  <r>
    <x v="118"/>
    <x v="0"/>
    <x v="2"/>
    <x v="2"/>
    <n v="8.1401392300000008"/>
    <n v="9.0390461500000008"/>
    <n v="113.94468299"/>
    <n v="125.66420415"/>
  </r>
  <r>
    <x v="118"/>
    <x v="0"/>
    <x v="2"/>
    <x v="3"/>
    <n v="14.47405215"/>
    <n v="16.74879717"/>
    <n v="342.86801589999999"/>
    <n v="377.74607645999998"/>
  </r>
  <r>
    <x v="118"/>
    <x v="0"/>
    <x v="2"/>
    <x v="4"/>
    <n v="15.40725643"/>
    <n v="7.4283057799999996"/>
    <n v="475.21404441999999"/>
    <n v="223.84034333"/>
  </r>
  <r>
    <x v="118"/>
    <x v="0"/>
    <x v="2"/>
    <x v="5"/>
    <n v="19.846182200000001"/>
    <n v="0"/>
    <n v="719.52870046999999"/>
    <n v="0"/>
  </r>
  <r>
    <x v="118"/>
    <x v="0"/>
    <x v="2"/>
    <x v="6"/>
    <n v="43.950418669999998"/>
    <n v="0"/>
    <n v="1775.66808122"/>
    <n v="0"/>
  </r>
  <r>
    <x v="118"/>
    <x v="0"/>
    <x v="2"/>
    <x v="7"/>
    <n v="12.11260103"/>
    <n v="0"/>
    <n v="549.84784528"/>
    <n v="0"/>
  </r>
  <r>
    <x v="118"/>
    <x v="0"/>
    <x v="2"/>
    <x v="8"/>
    <n v="28.785615979999999"/>
    <n v="0"/>
    <n v="1481.3936869700001"/>
    <n v="0"/>
  </r>
  <r>
    <x v="118"/>
    <x v="0"/>
    <x v="2"/>
    <x v="9"/>
    <n v="20.222215129999999"/>
    <n v="0"/>
    <n v="1238.5032034999999"/>
    <n v="0"/>
  </r>
  <r>
    <x v="118"/>
    <x v="0"/>
    <x v="2"/>
    <x v="10"/>
    <n v="10.78475695"/>
    <n v="0"/>
    <n v="838.74752473000001"/>
    <n v="0"/>
  </r>
  <r>
    <x v="118"/>
    <x v="0"/>
    <x v="3"/>
    <x v="0"/>
    <n v="4.8379562500000004"/>
    <n v="1.3068761499999999"/>
    <n v="0"/>
    <n v="0"/>
  </r>
  <r>
    <x v="118"/>
    <x v="0"/>
    <x v="3"/>
    <x v="1"/>
    <n v="0.83079369000000003"/>
    <n v="1.95963811"/>
    <n v="6.6463495500000001"/>
    <n v="11.148232650000001"/>
  </r>
  <r>
    <x v="118"/>
    <x v="0"/>
    <x v="3"/>
    <x v="2"/>
    <n v="0"/>
    <n v="1.5583011200000001"/>
    <n v="0"/>
    <n v="23.191600659999999"/>
  </r>
  <r>
    <x v="118"/>
    <x v="0"/>
    <x v="3"/>
    <x v="3"/>
    <n v="3.6051759099999998"/>
    <n v="4.2327943299999999"/>
    <n v="83.710901399999997"/>
    <n v="101.19190775"/>
  </r>
  <r>
    <x v="118"/>
    <x v="0"/>
    <x v="3"/>
    <x v="4"/>
    <n v="2.5710656099999998"/>
    <n v="3.75236941"/>
    <n v="79.450521260000002"/>
    <n v="115.62008039"/>
  </r>
  <r>
    <x v="118"/>
    <x v="0"/>
    <x v="3"/>
    <x v="5"/>
    <n v="10.882881510000001"/>
    <n v="0"/>
    <n v="403.24983359999999"/>
    <n v="0"/>
  </r>
  <r>
    <x v="118"/>
    <x v="0"/>
    <x v="3"/>
    <x v="6"/>
    <n v="23.46731995"/>
    <n v="0"/>
    <n v="949.78662987999996"/>
    <n v="0"/>
  </r>
  <r>
    <x v="118"/>
    <x v="0"/>
    <x v="3"/>
    <x v="7"/>
    <n v="9.0821085400000001"/>
    <n v="0"/>
    <n v="415.11542277000001"/>
    <n v="0"/>
  </r>
  <r>
    <x v="118"/>
    <x v="0"/>
    <x v="3"/>
    <x v="8"/>
    <n v="23.778351229999998"/>
    <n v="0"/>
    <n v="1231.4673231500001"/>
    <n v="0"/>
  </r>
  <r>
    <x v="118"/>
    <x v="0"/>
    <x v="3"/>
    <x v="9"/>
    <n v="20.285188869999999"/>
    <n v="0"/>
    <n v="1248.6579129199999"/>
    <n v="0"/>
  </r>
  <r>
    <x v="118"/>
    <x v="0"/>
    <x v="3"/>
    <x v="10"/>
    <n v="11.650558159999999"/>
    <n v="0"/>
    <n v="889.53225387999998"/>
    <n v="0"/>
  </r>
  <r>
    <x v="118"/>
    <x v="0"/>
    <x v="4"/>
    <x v="0"/>
    <n v="32.394091430000003"/>
    <n v="32.315620889999998"/>
    <n v="0"/>
    <n v="0"/>
  </r>
  <r>
    <x v="118"/>
    <x v="0"/>
    <x v="4"/>
    <x v="1"/>
    <n v="8.1646671099999999"/>
    <n v="42.692249850000003"/>
    <n v="44.973601219999999"/>
    <n v="212.89176026999999"/>
  </r>
  <r>
    <x v="118"/>
    <x v="0"/>
    <x v="4"/>
    <x v="2"/>
    <n v="19.59923109"/>
    <n v="42.288126140000003"/>
    <n v="271.03766829"/>
    <n v="562.64906649"/>
  </r>
  <r>
    <x v="118"/>
    <x v="0"/>
    <x v="4"/>
    <x v="3"/>
    <n v="36.492944309999999"/>
    <n v="54.786772110000001"/>
    <n v="877.38237139"/>
    <n v="1241.88135711"/>
  </r>
  <r>
    <x v="118"/>
    <x v="0"/>
    <x v="4"/>
    <x v="4"/>
    <n v="26.978138149999999"/>
    <n v="29.504434159999999"/>
    <n v="829.20914985000002"/>
    <n v="901.14452402999996"/>
  </r>
  <r>
    <x v="118"/>
    <x v="0"/>
    <x v="4"/>
    <x v="5"/>
    <n v="46.785033370000001"/>
    <n v="0"/>
    <n v="1699.9455075999999"/>
    <n v="0"/>
  </r>
  <r>
    <x v="118"/>
    <x v="0"/>
    <x v="4"/>
    <x v="6"/>
    <n v="79.423546779999995"/>
    <n v="0"/>
    <n v="3201.1170549100002"/>
    <n v="0"/>
  </r>
  <r>
    <x v="118"/>
    <x v="0"/>
    <x v="4"/>
    <x v="7"/>
    <n v="35.819509480000001"/>
    <n v="0"/>
    <n v="1641.9230736699999"/>
    <n v="0"/>
  </r>
  <r>
    <x v="118"/>
    <x v="0"/>
    <x v="4"/>
    <x v="8"/>
    <n v="51.956726889999999"/>
    <n v="0"/>
    <n v="2674.1880331000002"/>
    <n v="0"/>
  </r>
  <r>
    <x v="118"/>
    <x v="0"/>
    <x v="4"/>
    <x v="9"/>
    <n v="32.917898839999999"/>
    <n v="0"/>
    <n v="2020.90571041"/>
    <n v="0"/>
  </r>
  <r>
    <x v="118"/>
    <x v="0"/>
    <x v="4"/>
    <x v="10"/>
    <n v="24.78011777"/>
    <n v="0"/>
    <n v="1851.2481767199999"/>
    <n v="0"/>
  </r>
  <r>
    <x v="118"/>
    <x v="0"/>
    <x v="5"/>
    <x v="0"/>
    <n v="0.21485174000000001"/>
    <n v="0.82125716000000004"/>
    <n v="0"/>
    <n v="0"/>
  </r>
  <r>
    <x v="118"/>
    <x v="0"/>
    <x v="5"/>
    <x v="1"/>
    <n v="0"/>
    <n v="3.46487816"/>
    <n v="0"/>
    <n v="24.78744425"/>
  </r>
  <r>
    <x v="118"/>
    <x v="0"/>
    <x v="5"/>
    <x v="2"/>
    <n v="0"/>
    <n v="2.22342627"/>
    <n v="0"/>
    <n v="24.645145509999999"/>
  </r>
  <r>
    <x v="118"/>
    <x v="0"/>
    <x v="5"/>
    <x v="3"/>
    <n v="0"/>
    <n v="0.62067000000000005"/>
    <n v="0"/>
    <n v="12.71483022"/>
  </r>
  <r>
    <x v="118"/>
    <x v="0"/>
    <x v="5"/>
    <x v="4"/>
    <n v="0"/>
    <n v="0.65036229999999995"/>
    <n v="0"/>
    <n v="19.529441590000001"/>
  </r>
  <r>
    <x v="118"/>
    <x v="0"/>
    <x v="5"/>
    <x v="5"/>
    <n v="0.64392649999999996"/>
    <n v="0"/>
    <n v="23.192958359999999"/>
    <n v="0"/>
  </r>
  <r>
    <x v="118"/>
    <x v="0"/>
    <x v="5"/>
    <x v="6"/>
    <n v="0.24383089999999999"/>
    <n v="0"/>
    <n v="9.8138002100000001"/>
    <n v="0"/>
  </r>
  <r>
    <x v="118"/>
    <x v="0"/>
    <x v="5"/>
    <x v="7"/>
    <n v="6.5498909999999994E-2"/>
    <n v="0"/>
    <n v="3.0448041899999998"/>
    <n v="0"/>
  </r>
  <r>
    <x v="118"/>
    <x v="0"/>
    <x v="5"/>
    <x v="8"/>
    <n v="0.72884837999999996"/>
    <n v="0"/>
    <n v="36.831245330000002"/>
    <n v="0"/>
  </r>
  <r>
    <x v="118"/>
    <x v="0"/>
    <x v="5"/>
    <x v="9"/>
    <n v="0.32772732999999998"/>
    <n v="0"/>
    <n v="19.901044800000001"/>
    <n v="0"/>
  </r>
  <r>
    <x v="118"/>
    <x v="0"/>
    <x v="5"/>
    <x v="10"/>
    <n v="1.41691284"/>
    <n v="0"/>
    <n v="106.28583713"/>
    <n v="0"/>
  </r>
  <r>
    <x v="118"/>
    <x v="1"/>
    <x v="6"/>
    <x v="0"/>
    <n v="148.13746646999999"/>
    <n v="122.98396563"/>
    <n v="0"/>
    <n v="0"/>
  </r>
  <r>
    <x v="118"/>
    <x v="1"/>
    <x v="6"/>
    <x v="1"/>
    <n v="32.414161450000002"/>
    <n v="68.401263790000002"/>
    <n v="167.89637582"/>
    <n v="441.51413260999999"/>
  </r>
  <r>
    <x v="118"/>
    <x v="1"/>
    <x v="6"/>
    <x v="2"/>
    <n v="41.593014080000003"/>
    <n v="273.07650135"/>
    <n v="616.19198763999998"/>
    <n v="4045.6277325999999"/>
  </r>
  <r>
    <x v="118"/>
    <x v="1"/>
    <x v="6"/>
    <x v="3"/>
    <n v="103.63239357"/>
    <n v="535.61789684999997"/>
    <n v="2504.8674996"/>
    <n v="12745.62177052"/>
  </r>
  <r>
    <x v="118"/>
    <x v="1"/>
    <x v="6"/>
    <x v="4"/>
    <n v="171.30688092"/>
    <n v="356.34522877000001"/>
    <n v="5368.8411812100003"/>
    <n v="11124.756605910001"/>
  </r>
  <r>
    <x v="118"/>
    <x v="1"/>
    <x v="6"/>
    <x v="5"/>
    <n v="949.21773352000002"/>
    <n v="0"/>
    <n v="35448.846776639999"/>
    <n v="0"/>
  </r>
  <r>
    <x v="118"/>
    <x v="1"/>
    <x v="6"/>
    <x v="6"/>
    <n v="650.77215396999998"/>
    <n v="0"/>
    <n v="26349.992309199999"/>
    <n v="0"/>
  </r>
  <r>
    <x v="118"/>
    <x v="1"/>
    <x v="6"/>
    <x v="7"/>
    <n v="198.28703619999999"/>
    <n v="0"/>
    <n v="9132.7519800699993"/>
    <n v="0"/>
  </r>
  <r>
    <x v="118"/>
    <x v="1"/>
    <x v="6"/>
    <x v="8"/>
    <n v="209.49581033000001"/>
    <n v="0"/>
    <n v="10859.899309660001"/>
    <n v="0"/>
  </r>
  <r>
    <x v="118"/>
    <x v="1"/>
    <x v="6"/>
    <x v="9"/>
    <n v="59.127110870000003"/>
    <n v="0"/>
    <n v="3621.3609070799998"/>
    <n v="0"/>
  </r>
  <r>
    <x v="118"/>
    <x v="1"/>
    <x v="6"/>
    <x v="10"/>
    <n v="29.013786199999998"/>
    <n v="0"/>
    <n v="2245.1303183800001"/>
    <n v="0"/>
  </r>
  <r>
    <x v="118"/>
    <x v="1"/>
    <x v="7"/>
    <x v="0"/>
    <n v="10.31791847"/>
    <n v="95.661840049999995"/>
    <n v="0"/>
    <n v="0"/>
  </r>
  <r>
    <x v="118"/>
    <x v="1"/>
    <x v="7"/>
    <x v="1"/>
    <n v="2.60945771"/>
    <n v="240.17500774000001"/>
    <n v="17.811986350000002"/>
    <n v="1444.9423842399999"/>
  </r>
  <r>
    <x v="118"/>
    <x v="1"/>
    <x v="7"/>
    <x v="2"/>
    <n v="6.8668182499999997"/>
    <n v="276.87898464"/>
    <n v="93.984894859999997"/>
    <n v="3889.1639823999999"/>
  </r>
  <r>
    <x v="118"/>
    <x v="1"/>
    <x v="7"/>
    <x v="3"/>
    <n v="18.107454229999998"/>
    <n v="276.35708827000002"/>
    <n v="433.50394459"/>
    <n v="6406.9510712700003"/>
  </r>
  <r>
    <x v="118"/>
    <x v="1"/>
    <x v="7"/>
    <x v="4"/>
    <n v="19.175942469999999"/>
    <n v="87.783427169999996"/>
    <n v="594.90821210000001"/>
    <n v="2742.2440234400001"/>
  </r>
  <r>
    <x v="118"/>
    <x v="1"/>
    <x v="7"/>
    <x v="5"/>
    <n v="88.873064479999996"/>
    <n v="0"/>
    <n v="3257.1510978299998"/>
    <n v="0"/>
  </r>
  <r>
    <x v="118"/>
    <x v="1"/>
    <x v="7"/>
    <x v="6"/>
    <n v="62.905775200000001"/>
    <n v="0"/>
    <n v="2541.6224903900002"/>
    <n v="0"/>
  </r>
  <r>
    <x v="118"/>
    <x v="1"/>
    <x v="7"/>
    <x v="7"/>
    <n v="19.55319094"/>
    <n v="0"/>
    <n v="895.68013761999998"/>
    <n v="0"/>
  </r>
  <r>
    <x v="118"/>
    <x v="1"/>
    <x v="7"/>
    <x v="8"/>
    <n v="14.613097789999999"/>
    <n v="0"/>
    <n v="758.25150412000005"/>
    <n v="0"/>
  </r>
  <r>
    <x v="118"/>
    <x v="1"/>
    <x v="7"/>
    <x v="9"/>
    <n v="7.41078511"/>
    <n v="0"/>
    <n v="458.50204755999999"/>
    <n v="0"/>
  </r>
  <r>
    <x v="118"/>
    <x v="1"/>
    <x v="7"/>
    <x v="10"/>
    <n v="5.2216379000000002"/>
    <n v="0"/>
    <n v="433.45059014999998"/>
    <n v="0"/>
  </r>
  <r>
    <x v="118"/>
    <x v="1"/>
    <x v="1"/>
    <x v="0"/>
    <n v="2.21593639"/>
    <n v="2.9585115800000001"/>
    <n v="0"/>
    <n v="0"/>
  </r>
  <r>
    <x v="118"/>
    <x v="1"/>
    <x v="1"/>
    <x v="1"/>
    <n v="2.0176267800000001"/>
    <n v="10.394577809999999"/>
    <n v="13.171854809999999"/>
    <n v="46.258286079999998"/>
  </r>
  <r>
    <x v="118"/>
    <x v="1"/>
    <x v="1"/>
    <x v="2"/>
    <n v="4.1869623599999999"/>
    <n v="15.09703371"/>
    <n v="55.152403399999997"/>
    <n v="204.48904898000001"/>
  </r>
  <r>
    <x v="118"/>
    <x v="1"/>
    <x v="1"/>
    <x v="3"/>
    <n v="3.90709858"/>
    <n v="20.860606069999999"/>
    <n v="89.035495789999999"/>
    <n v="462.57267387000002"/>
  </r>
  <r>
    <x v="118"/>
    <x v="1"/>
    <x v="1"/>
    <x v="4"/>
    <n v="3.46355645"/>
    <n v="13.24705524"/>
    <n v="105.74750317"/>
    <n v="403.50344190999999"/>
  </r>
  <r>
    <x v="118"/>
    <x v="1"/>
    <x v="1"/>
    <x v="5"/>
    <n v="21.075566800000001"/>
    <n v="0"/>
    <n v="771.07011192000004"/>
    <n v="0"/>
  </r>
  <r>
    <x v="118"/>
    <x v="1"/>
    <x v="1"/>
    <x v="6"/>
    <n v="24.492805830000002"/>
    <n v="0"/>
    <n v="990.16046720999998"/>
    <n v="0"/>
  </r>
  <r>
    <x v="118"/>
    <x v="1"/>
    <x v="1"/>
    <x v="7"/>
    <n v="12.35151643"/>
    <n v="0"/>
    <n v="561.81673053999998"/>
    <n v="0"/>
  </r>
  <r>
    <x v="118"/>
    <x v="1"/>
    <x v="1"/>
    <x v="8"/>
    <n v="13.95268622"/>
    <n v="0"/>
    <n v="722.36866126999996"/>
    <n v="0"/>
  </r>
  <r>
    <x v="118"/>
    <x v="1"/>
    <x v="1"/>
    <x v="9"/>
    <n v="11.61539187"/>
    <n v="0"/>
    <n v="707.00955818"/>
    <n v="0"/>
  </r>
  <r>
    <x v="118"/>
    <x v="1"/>
    <x v="1"/>
    <x v="10"/>
    <n v="8.2863333400000005"/>
    <n v="0"/>
    <n v="666.19015051999997"/>
    <n v="0"/>
  </r>
  <r>
    <x v="118"/>
    <x v="1"/>
    <x v="2"/>
    <x v="0"/>
    <n v="1.4044833000000001"/>
    <n v="3.7936294699999999"/>
    <n v="0"/>
    <n v="0"/>
  </r>
  <r>
    <x v="118"/>
    <x v="1"/>
    <x v="2"/>
    <x v="1"/>
    <n v="0"/>
    <n v="14.52464138"/>
    <n v="0"/>
    <n v="61.162010240000001"/>
  </r>
  <r>
    <x v="118"/>
    <x v="1"/>
    <x v="2"/>
    <x v="2"/>
    <n v="3.0468442800000002"/>
    <n v="15.08398629"/>
    <n v="41.883059899999999"/>
    <n v="189.62620698000001"/>
  </r>
  <r>
    <x v="118"/>
    <x v="1"/>
    <x v="2"/>
    <x v="3"/>
    <n v="2.5153191700000002"/>
    <n v="12.781374120000001"/>
    <n v="63.223643379999999"/>
    <n v="288.11459485"/>
  </r>
  <r>
    <x v="118"/>
    <x v="1"/>
    <x v="2"/>
    <x v="4"/>
    <n v="1.73309856"/>
    <n v="5.02455111"/>
    <n v="53.939521829999997"/>
    <n v="154.30417926999999"/>
  </r>
  <r>
    <x v="118"/>
    <x v="1"/>
    <x v="2"/>
    <x v="5"/>
    <n v="5.3844061300000003"/>
    <n v="0"/>
    <n v="194.49860396"/>
    <n v="0"/>
  </r>
  <r>
    <x v="118"/>
    <x v="1"/>
    <x v="2"/>
    <x v="6"/>
    <n v="12.030138389999999"/>
    <n v="0"/>
    <n v="482.64276904000002"/>
    <n v="0"/>
  </r>
  <r>
    <x v="118"/>
    <x v="1"/>
    <x v="2"/>
    <x v="7"/>
    <n v="4.4472563000000003"/>
    <n v="0"/>
    <n v="202.97812497000001"/>
    <n v="0"/>
  </r>
  <r>
    <x v="118"/>
    <x v="1"/>
    <x v="2"/>
    <x v="8"/>
    <n v="7.0677051300000002"/>
    <n v="0"/>
    <n v="362.62576454999999"/>
    <n v="0"/>
  </r>
  <r>
    <x v="118"/>
    <x v="1"/>
    <x v="2"/>
    <x v="9"/>
    <n v="2.84267848"/>
    <n v="0"/>
    <n v="171.30738011"/>
    <n v="0"/>
  </r>
  <r>
    <x v="118"/>
    <x v="1"/>
    <x v="2"/>
    <x v="10"/>
    <n v="3.6215765700000002"/>
    <n v="0"/>
    <n v="280.22903699"/>
    <n v="0"/>
  </r>
  <r>
    <x v="118"/>
    <x v="1"/>
    <x v="3"/>
    <x v="0"/>
    <n v="2.6494643899999999"/>
    <n v="2.7960698399999999"/>
    <n v="0"/>
    <n v="0"/>
  </r>
  <r>
    <x v="118"/>
    <x v="1"/>
    <x v="3"/>
    <x v="1"/>
    <n v="0"/>
    <n v="4.8773247900000003"/>
    <n v="0"/>
    <n v="25.537551820000001"/>
  </r>
  <r>
    <x v="118"/>
    <x v="1"/>
    <x v="3"/>
    <x v="2"/>
    <n v="0.39669033999999997"/>
    <n v="6.0278882500000002"/>
    <n v="5.5536648299999998"/>
    <n v="74.601357829999998"/>
  </r>
  <r>
    <x v="118"/>
    <x v="1"/>
    <x v="3"/>
    <x v="3"/>
    <n v="2.96856907"/>
    <n v="7.7282048200000002"/>
    <n v="74.451063390000002"/>
    <n v="174.24171822"/>
  </r>
  <r>
    <x v="118"/>
    <x v="1"/>
    <x v="3"/>
    <x v="4"/>
    <n v="2.4963423300000001"/>
    <n v="5.3390185399999996"/>
    <n v="74.890269860000004"/>
    <n v="161.43652871"/>
  </r>
  <r>
    <x v="118"/>
    <x v="1"/>
    <x v="3"/>
    <x v="5"/>
    <n v="5.7811964299999996"/>
    <n v="0"/>
    <n v="212.29369219"/>
    <n v="0"/>
  </r>
  <r>
    <x v="118"/>
    <x v="1"/>
    <x v="3"/>
    <x v="6"/>
    <n v="12.80454956"/>
    <n v="0"/>
    <n v="519.27973727999995"/>
    <n v="0"/>
  </r>
  <r>
    <x v="118"/>
    <x v="1"/>
    <x v="3"/>
    <x v="7"/>
    <n v="4.1243185999999996"/>
    <n v="0"/>
    <n v="192.28318272999999"/>
    <n v="0"/>
  </r>
  <r>
    <x v="118"/>
    <x v="1"/>
    <x v="3"/>
    <x v="8"/>
    <n v="6.47559095"/>
    <n v="0"/>
    <n v="340.88937546"/>
    <n v="0"/>
  </r>
  <r>
    <x v="118"/>
    <x v="1"/>
    <x v="3"/>
    <x v="9"/>
    <n v="3.89583338"/>
    <n v="0"/>
    <n v="235.58412018000001"/>
    <n v="0"/>
  </r>
  <r>
    <x v="118"/>
    <x v="1"/>
    <x v="3"/>
    <x v="10"/>
    <n v="4.4177358"/>
    <n v="0"/>
    <n v="331.04272924999998"/>
    <n v="0"/>
  </r>
  <r>
    <x v="118"/>
    <x v="1"/>
    <x v="4"/>
    <x v="0"/>
    <n v="5.80234323"/>
    <n v="33.692310829999997"/>
    <n v="0"/>
    <n v="0"/>
  </r>
  <r>
    <x v="118"/>
    <x v="1"/>
    <x v="4"/>
    <x v="1"/>
    <n v="2.6847013199999998"/>
    <n v="67.661360970000004"/>
    <n v="13.80680735"/>
    <n v="335.25646769999997"/>
  </r>
  <r>
    <x v="118"/>
    <x v="1"/>
    <x v="4"/>
    <x v="2"/>
    <n v="5.4830879599999998"/>
    <n v="70.952822499999996"/>
    <n v="72.781800290000007"/>
    <n v="979.83434864000003"/>
  </r>
  <r>
    <x v="118"/>
    <x v="1"/>
    <x v="4"/>
    <x v="3"/>
    <n v="12.80906227"/>
    <n v="58.840802959999998"/>
    <n v="292.02160756000001"/>
    <n v="1323.39817414"/>
  </r>
  <r>
    <x v="118"/>
    <x v="1"/>
    <x v="4"/>
    <x v="4"/>
    <n v="7.16814822"/>
    <n v="23.840063300000001"/>
    <n v="222.68778198000001"/>
    <n v="731.56641445000002"/>
  </r>
  <r>
    <x v="118"/>
    <x v="1"/>
    <x v="4"/>
    <x v="5"/>
    <n v="19.58756017"/>
    <n v="0"/>
    <n v="706.87152059000005"/>
    <n v="0"/>
  </r>
  <r>
    <x v="118"/>
    <x v="1"/>
    <x v="4"/>
    <x v="6"/>
    <n v="29.09469026"/>
    <n v="0"/>
    <n v="1171.0277960200001"/>
    <n v="0"/>
  </r>
  <r>
    <x v="118"/>
    <x v="1"/>
    <x v="4"/>
    <x v="7"/>
    <n v="11.24638768"/>
    <n v="0"/>
    <n v="513.99407251000002"/>
    <n v="0"/>
  </r>
  <r>
    <x v="118"/>
    <x v="1"/>
    <x v="4"/>
    <x v="8"/>
    <n v="16.72232387"/>
    <n v="0"/>
    <n v="871.54878861999998"/>
    <n v="0"/>
  </r>
  <r>
    <x v="118"/>
    <x v="1"/>
    <x v="4"/>
    <x v="9"/>
    <n v="10.6375844"/>
    <n v="0"/>
    <n v="650.02436461000002"/>
    <n v="0"/>
  </r>
  <r>
    <x v="118"/>
    <x v="1"/>
    <x v="4"/>
    <x v="10"/>
    <n v="5.5623484999999997"/>
    <n v="0"/>
    <n v="394.28912828"/>
    <n v="0"/>
  </r>
  <r>
    <x v="118"/>
    <x v="1"/>
    <x v="5"/>
    <x v="0"/>
    <n v="0.20547755000000001"/>
    <n v="0.57622213"/>
    <n v="0"/>
    <n v="0"/>
  </r>
  <r>
    <x v="118"/>
    <x v="1"/>
    <x v="5"/>
    <x v="1"/>
    <n v="0"/>
    <n v="9.0883917899999993"/>
    <n v="0"/>
    <n v="37.513527869999997"/>
  </r>
  <r>
    <x v="118"/>
    <x v="1"/>
    <x v="5"/>
    <x v="2"/>
    <n v="0.63944791000000001"/>
    <n v="2.26512052"/>
    <n v="7.6733749400000004"/>
    <n v="25.4856771"/>
  </r>
  <r>
    <x v="118"/>
    <x v="1"/>
    <x v="5"/>
    <x v="3"/>
    <n v="0"/>
    <n v="1.18311498"/>
    <n v="0"/>
    <n v="25.389614330000001"/>
  </r>
  <r>
    <x v="118"/>
    <x v="1"/>
    <x v="5"/>
    <x v="4"/>
    <n v="0.26586813999999998"/>
    <n v="0.11869030999999999"/>
    <n v="7.9760441200000001"/>
    <n v="3.5846337699999999"/>
  </r>
  <r>
    <x v="118"/>
    <x v="1"/>
    <x v="5"/>
    <x v="5"/>
    <n v="0.95112724999999998"/>
    <n v="0"/>
    <n v="34.248639779999998"/>
    <n v="0"/>
  </r>
  <r>
    <x v="118"/>
    <x v="1"/>
    <x v="5"/>
    <x v="6"/>
    <n v="2.2864126800000002"/>
    <n v="0"/>
    <n v="92.059588009999999"/>
    <n v="0"/>
  </r>
  <r>
    <x v="118"/>
    <x v="1"/>
    <x v="5"/>
    <x v="7"/>
    <n v="6.3585559999999999E-2"/>
    <n v="0"/>
    <n v="2.95342583"/>
    <n v="0"/>
  </r>
  <r>
    <x v="118"/>
    <x v="1"/>
    <x v="5"/>
    <x v="8"/>
    <n v="0.19192873999999999"/>
    <n v="0"/>
    <n v="9.8795937400000007"/>
    <n v="0"/>
  </r>
  <r>
    <x v="118"/>
    <x v="1"/>
    <x v="5"/>
    <x v="9"/>
    <n v="0.20756113000000001"/>
    <n v="0"/>
    <n v="12.598539560000001"/>
    <n v="0"/>
  </r>
  <r>
    <x v="118"/>
    <x v="1"/>
    <x v="5"/>
    <x v="10"/>
    <n v="0.32731823999999998"/>
    <n v="0"/>
    <n v="26.232533350000001"/>
    <n v="0"/>
  </r>
  <r>
    <x v="119"/>
    <x v="0"/>
    <x v="6"/>
    <x v="0"/>
    <n v="170.38863461"/>
    <n v="29.34763087"/>
    <n v="0"/>
    <n v="0"/>
  </r>
  <r>
    <x v="119"/>
    <x v="0"/>
    <x v="6"/>
    <x v="1"/>
    <n v="42.248448779999997"/>
    <n v="28.3943887"/>
    <n v="231.67895003000001"/>
    <n v="171.6057931"/>
  </r>
  <r>
    <x v="119"/>
    <x v="0"/>
    <x v="6"/>
    <x v="2"/>
    <n v="49.983096639999999"/>
    <n v="74.647180300000002"/>
    <n v="742.69520336000005"/>
    <n v="1079.7072941199999"/>
  </r>
  <r>
    <x v="119"/>
    <x v="0"/>
    <x v="6"/>
    <x v="3"/>
    <n v="172.84243728000001"/>
    <n v="137.26265581999999"/>
    <n v="4179.2495832599998"/>
    <n v="3207.2347282800001"/>
  </r>
  <r>
    <x v="119"/>
    <x v="0"/>
    <x v="6"/>
    <x v="4"/>
    <n v="258.79611648000002"/>
    <n v="107.73358122"/>
    <n v="8089.0587286299997"/>
    <n v="3353.15814636"/>
  </r>
  <r>
    <x v="119"/>
    <x v="0"/>
    <x v="6"/>
    <x v="5"/>
    <n v="1038.7245169299999"/>
    <n v="0"/>
    <n v="38896.013181139999"/>
    <n v="0"/>
  </r>
  <r>
    <x v="119"/>
    <x v="0"/>
    <x v="6"/>
    <x v="6"/>
    <n v="1068.2275689600001"/>
    <n v="0"/>
    <n v="43304.695118750002"/>
    <n v="0"/>
  </r>
  <r>
    <x v="119"/>
    <x v="0"/>
    <x v="6"/>
    <x v="7"/>
    <n v="396.02396973999998"/>
    <n v="0"/>
    <n v="18280.755079220002"/>
    <n v="0"/>
  </r>
  <r>
    <x v="119"/>
    <x v="0"/>
    <x v="6"/>
    <x v="8"/>
    <n v="403.03634592999998"/>
    <n v="0"/>
    <n v="20867.109843329999"/>
    <n v="0"/>
  </r>
  <r>
    <x v="119"/>
    <x v="0"/>
    <x v="6"/>
    <x v="9"/>
    <n v="156.70671851"/>
    <n v="0"/>
    <n v="9603.6471297099997"/>
    <n v="0"/>
  </r>
  <r>
    <x v="119"/>
    <x v="0"/>
    <x v="6"/>
    <x v="10"/>
    <n v="115.84332846"/>
    <n v="0"/>
    <n v="8959.4325824299995"/>
    <n v="0"/>
  </r>
  <r>
    <x v="119"/>
    <x v="0"/>
    <x v="7"/>
    <x v="0"/>
    <n v="23.49397433"/>
    <n v="50.471819429999996"/>
    <n v="0"/>
    <n v="0"/>
  </r>
  <r>
    <x v="119"/>
    <x v="0"/>
    <x v="7"/>
    <x v="1"/>
    <n v="5.5577141499999998"/>
    <n v="144.44655476"/>
    <n v="30.430226879999999"/>
    <n v="853.25231724000002"/>
  </r>
  <r>
    <x v="119"/>
    <x v="0"/>
    <x v="7"/>
    <x v="2"/>
    <n v="8.0080308500000008"/>
    <n v="177.60144758000001"/>
    <n v="116.8089789"/>
    <n v="2499.2638280299998"/>
  </r>
  <r>
    <x v="119"/>
    <x v="0"/>
    <x v="7"/>
    <x v="3"/>
    <n v="22.281507130000001"/>
    <n v="182.77192407000001"/>
    <n v="521.63272948999997"/>
    <n v="4128.3701850500001"/>
  </r>
  <r>
    <x v="119"/>
    <x v="0"/>
    <x v="7"/>
    <x v="4"/>
    <n v="35.772373479999999"/>
    <n v="70.550692519999998"/>
    <n v="1137.7176613700001"/>
    <n v="2170.4369436000002"/>
  </r>
  <r>
    <x v="119"/>
    <x v="0"/>
    <x v="7"/>
    <x v="5"/>
    <n v="137.50129335"/>
    <n v="0"/>
    <n v="5062.7358562600002"/>
    <n v="0"/>
  </r>
  <r>
    <x v="119"/>
    <x v="0"/>
    <x v="7"/>
    <x v="6"/>
    <n v="125.2100219"/>
    <n v="0"/>
    <n v="5062.23793467"/>
    <n v="0"/>
  </r>
  <r>
    <x v="119"/>
    <x v="0"/>
    <x v="7"/>
    <x v="7"/>
    <n v="51.305354880000003"/>
    <n v="0"/>
    <n v="2378.3426775100002"/>
    <n v="0"/>
  </r>
  <r>
    <x v="119"/>
    <x v="0"/>
    <x v="7"/>
    <x v="8"/>
    <n v="47.576247680000002"/>
    <n v="0"/>
    <n v="2468.4465853000002"/>
    <n v="0"/>
  </r>
  <r>
    <x v="119"/>
    <x v="0"/>
    <x v="7"/>
    <x v="9"/>
    <n v="28.06648199"/>
    <n v="0"/>
    <n v="1720.6124772600001"/>
    <n v="0"/>
  </r>
  <r>
    <x v="119"/>
    <x v="0"/>
    <x v="7"/>
    <x v="10"/>
    <n v="29.565838549999999"/>
    <n v="0"/>
    <n v="2335.7367668100001"/>
    <n v="0"/>
  </r>
  <r>
    <x v="119"/>
    <x v="0"/>
    <x v="1"/>
    <x v="0"/>
    <n v="8.7360095900000001"/>
    <n v="1.4799274499999999"/>
    <n v="0"/>
    <n v="0"/>
  </r>
  <r>
    <x v="119"/>
    <x v="0"/>
    <x v="1"/>
    <x v="1"/>
    <n v="1.9868879800000001"/>
    <n v="3.1072720199999999"/>
    <n v="13.548162359999999"/>
    <n v="16.848492910000001"/>
  </r>
  <r>
    <x v="119"/>
    <x v="0"/>
    <x v="1"/>
    <x v="2"/>
    <n v="3.6141731300000002"/>
    <n v="7.3606085200000004"/>
    <n v="52.860950920000001"/>
    <n v="102.23862676"/>
  </r>
  <r>
    <x v="119"/>
    <x v="0"/>
    <x v="1"/>
    <x v="3"/>
    <n v="10.75580177"/>
    <n v="16.879483690000001"/>
    <n v="248.73221329"/>
    <n v="387.10141159"/>
  </r>
  <r>
    <x v="119"/>
    <x v="0"/>
    <x v="1"/>
    <x v="4"/>
    <n v="15.652447090000001"/>
    <n v="7.5931700800000002"/>
    <n v="478.05789399000003"/>
    <n v="233.73066463000001"/>
  </r>
  <r>
    <x v="119"/>
    <x v="0"/>
    <x v="1"/>
    <x v="5"/>
    <n v="27.816909320000001"/>
    <n v="0"/>
    <n v="1025.1576108899999"/>
    <n v="0"/>
  </r>
  <r>
    <x v="119"/>
    <x v="0"/>
    <x v="1"/>
    <x v="6"/>
    <n v="68.582256639999997"/>
    <n v="0"/>
    <n v="2760.4074153199999"/>
    <n v="0"/>
  </r>
  <r>
    <x v="119"/>
    <x v="0"/>
    <x v="1"/>
    <x v="7"/>
    <n v="31.1277674"/>
    <n v="0"/>
    <n v="1422.03814999"/>
    <n v="0"/>
  </r>
  <r>
    <x v="119"/>
    <x v="0"/>
    <x v="1"/>
    <x v="8"/>
    <n v="76.56848214"/>
    <n v="0"/>
    <n v="3937.2873341700001"/>
    <n v="0"/>
  </r>
  <r>
    <x v="119"/>
    <x v="0"/>
    <x v="1"/>
    <x v="9"/>
    <n v="57.163554560000001"/>
    <n v="0"/>
    <n v="3475.9618200999998"/>
    <n v="0"/>
  </r>
  <r>
    <x v="119"/>
    <x v="0"/>
    <x v="1"/>
    <x v="10"/>
    <n v="41.9115611"/>
    <n v="0"/>
    <n v="3262.5915641400002"/>
    <n v="0"/>
  </r>
  <r>
    <x v="119"/>
    <x v="0"/>
    <x v="2"/>
    <x v="0"/>
    <n v="5.2135745099999999"/>
    <n v="4.4122078299999998"/>
    <n v="0"/>
    <n v="0"/>
  </r>
  <r>
    <x v="119"/>
    <x v="0"/>
    <x v="2"/>
    <x v="1"/>
    <n v="2.1980620599999998"/>
    <n v="7.4613289600000003"/>
    <n v="15.46994385"/>
    <n v="31.131561049999998"/>
  </r>
  <r>
    <x v="119"/>
    <x v="0"/>
    <x v="2"/>
    <x v="2"/>
    <n v="5.4850863199999997"/>
    <n v="13.012136249999999"/>
    <n v="72.056985130000001"/>
    <n v="171.22449311"/>
  </r>
  <r>
    <x v="119"/>
    <x v="0"/>
    <x v="2"/>
    <x v="3"/>
    <n v="13.15055486"/>
    <n v="19.096341580000001"/>
    <n v="312.14239671000001"/>
    <n v="431.80034104999999"/>
  </r>
  <r>
    <x v="119"/>
    <x v="0"/>
    <x v="2"/>
    <x v="4"/>
    <n v="11.21853344"/>
    <n v="11.278827100000001"/>
    <n v="343.08215905999998"/>
    <n v="344.57758359000002"/>
  </r>
  <r>
    <x v="119"/>
    <x v="0"/>
    <x v="2"/>
    <x v="5"/>
    <n v="16.508484280000001"/>
    <n v="0"/>
    <n v="599.43845121000004"/>
    <n v="0"/>
  </r>
  <r>
    <x v="119"/>
    <x v="0"/>
    <x v="2"/>
    <x v="6"/>
    <n v="53.264788019999997"/>
    <n v="0"/>
    <n v="2145.3859176400001"/>
    <n v="0"/>
  </r>
  <r>
    <x v="119"/>
    <x v="0"/>
    <x v="2"/>
    <x v="7"/>
    <n v="15.80944313"/>
    <n v="0"/>
    <n v="724.28865678"/>
    <n v="0"/>
  </r>
  <r>
    <x v="119"/>
    <x v="0"/>
    <x v="2"/>
    <x v="8"/>
    <n v="31.168720220000001"/>
    <n v="0"/>
    <n v="1590.25650015"/>
    <n v="0"/>
  </r>
  <r>
    <x v="119"/>
    <x v="0"/>
    <x v="2"/>
    <x v="9"/>
    <n v="20.831987290000001"/>
    <n v="0"/>
    <n v="1272.80037554"/>
    <n v="0"/>
  </r>
  <r>
    <x v="119"/>
    <x v="0"/>
    <x v="2"/>
    <x v="10"/>
    <n v="13.10950547"/>
    <n v="0"/>
    <n v="1008.9215395"/>
    <n v="0"/>
  </r>
  <r>
    <x v="119"/>
    <x v="0"/>
    <x v="3"/>
    <x v="0"/>
    <n v="4.29582058"/>
    <n v="0.49624361"/>
    <n v="0"/>
    <n v="0"/>
  </r>
  <r>
    <x v="119"/>
    <x v="0"/>
    <x v="3"/>
    <x v="1"/>
    <n v="0"/>
    <n v="2.50954473"/>
    <n v="0"/>
    <n v="9.4325195100000006"/>
  </r>
  <r>
    <x v="119"/>
    <x v="0"/>
    <x v="3"/>
    <x v="2"/>
    <n v="1.7950318599999999"/>
    <n v="2.2536509499999999"/>
    <n v="24.51639454"/>
    <n v="26.416252180000001"/>
  </r>
  <r>
    <x v="119"/>
    <x v="0"/>
    <x v="3"/>
    <x v="3"/>
    <n v="0.73452024000000005"/>
    <n v="6.6490975600000004"/>
    <n v="16.743406780000001"/>
    <n v="163.43452442"/>
  </r>
  <r>
    <x v="119"/>
    <x v="0"/>
    <x v="3"/>
    <x v="4"/>
    <n v="2.7522158499999998"/>
    <n v="3.9640012900000001"/>
    <n v="85.220133950000005"/>
    <n v="119.81434548"/>
  </r>
  <r>
    <x v="119"/>
    <x v="0"/>
    <x v="3"/>
    <x v="5"/>
    <n v="11.923415329999999"/>
    <n v="0"/>
    <n v="444.03797718999999"/>
    <n v="0"/>
  </r>
  <r>
    <x v="119"/>
    <x v="0"/>
    <x v="3"/>
    <x v="6"/>
    <n v="18.018466199999999"/>
    <n v="0"/>
    <n v="726.37623312999995"/>
    <n v="0"/>
  </r>
  <r>
    <x v="119"/>
    <x v="0"/>
    <x v="3"/>
    <x v="7"/>
    <n v="12.07993301"/>
    <n v="0"/>
    <n v="553.23581494999996"/>
    <n v="0"/>
  </r>
  <r>
    <x v="119"/>
    <x v="0"/>
    <x v="3"/>
    <x v="8"/>
    <n v="24.270539889999998"/>
    <n v="0"/>
    <n v="1259.0661110599999"/>
    <n v="0"/>
  </r>
  <r>
    <x v="119"/>
    <x v="0"/>
    <x v="3"/>
    <x v="9"/>
    <n v="21.021993909999999"/>
    <n v="0"/>
    <n v="1283.3627472799999"/>
    <n v="0"/>
  </r>
  <r>
    <x v="119"/>
    <x v="0"/>
    <x v="3"/>
    <x v="10"/>
    <n v="14.31570966"/>
    <n v="0"/>
    <n v="1146.1788708199999"/>
    <n v="0"/>
  </r>
  <r>
    <x v="119"/>
    <x v="0"/>
    <x v="4"/>
    <x v="0"/>
    <n v="19.343000960000001"/>
    <n v="15.500187090000001"/>
    <n v="0"/>
    <n v="0"/>
  </r>
  <r>
    <x v="119"/>
    <x v="0"/>
    <x v="4"/>
    <x v="1"/>
    <n v="3.4200485399999998"/>
    <n v="39.119989799999999"/>
    <n v="23.09896664"/>
    <n v="199.34961102"/>
  </r>
  <r>
    <x v="119"/>
    <x v="0"/>
    <x v="4"/>
    <x v="2"/>
    <n v="11.363170780000001"/>
    <n v="45.264591869999997"/>
    <n v="154.06833327000001"/>
    <n v="623.56997710999997"/>
  </r>
  <r>
    <x v="119"/>
    <x v="0"/>
    <x v="4"/>
    <x v="3"/>
    <n v="21.946339080000001"/>
    <n v="65.376844009999999"/>
    <n v="518.33878217999995"/>
    <n v="1481.0922858500001"/>
  </r>
  <r>
    <x v="119"/>
    <x v="0"/>
    <x v="4"/>
    <x v="4"/>
    <n v="32.76318612"/>
    <n v="34.654983100000003"/>
    <n v="1013.68842681"/>
    <n v="1051.6554329999999"/>
  </r>
  <r>
    <x v="119"/>
    <x v="0"/>
    <x v="4"/>
    <x v="5"/>
    <n v="47.94684616"/>
    <n v="0"/>
    <n v="1734.26673592"/>
    <n v="0"/>
  </r>
  <r>
    <x v="119"/>
    <x v="0"/>
    <x v="4"/>
    <x v="6"/>
    <n v="89.391241039999997"/>
    <n v="0"/>
    <n v="3605.6801882999998"/>
    <n v="0"/>
  </r>
  <r>
    <x v="119"/>
    <x v="0"/>
    <x v="4"/>
    <x v="7"/>
    <n v="35.951920309999998"/>
    <n v="0"/>
    <n v="1652.75987577"/>
    <n v="0"/>
  </r>
  <r>
    <x v="119"/>
    <x v="0"/>
    <x v="4"/>
    <x v="8"/>
    <n v="57.547196990000003"/>
    <n v="0"/>
    <n v="2966.7333748800002"/>
    <n v="0"/>
  </r>
  <r>
    <x v="119"/>
    <x v="0"/>
    <x v="4"/>
    <x v="9"/>
    <n v="40.81688097"/>
    <n v="0"/>
    <n v="2496.3986440499998"/>
    <n v="0"/>
  </r>
  <r>
    <x v="119"/>
    <x v="0"/>
    <x v="4"/>
    <x v="10"/>
    <n v="39.805456149999998"/>
    <n v="0"/>
    <n v="3102.7601741799999"/>
    <n v="0"/>
  </r>
  <r>
    <x v="119"/>
    <x v="0"/>
    <x v="5"/>
    <x v="0"/>
    <n v="0.21509106"/>
    <n v="8.1926929999999995E-2"/>
    <n v="0"/>
    <n v="0"/>
  </r>
  <r>
    <x v="119"/>
    <x v="0"/>
    <x v="5"/>
    <x v="1"/>
    <n v="0"/>
    <n v="4.53319033"/>
    <n v="0"/>
    <n v="22.35614936"/>
  </r>
  <r>
    <x v="119"/>
    <x v="0"/>
    <x v="5"/>
    <x v="2"/>
    <n v="0"/>
    <n v="0.19325460999999999"/>
    <n v="0"/>
    <n v="2.2884844900000001"/>
  </r>
  <r>
    <x v="119"/>
    <x v="0"/>
    <x v="5"/>
    <x v="3"/>
    <n v="0"/>
    <n v="2.18977464"/>
    <n v="0"/>
    <n v="44.596412559999997"/>
  </r>
  <r>
    <x v="119"/>
    <x v="0"/>
    <x v="5"/>
    <x v="4"/>
    <n v="0.11513797000000001"/>
    <n v="0.91527842000000004"/>
    <n v="3.45413923"/>
    <n v="27.477023519999999"/>
  </r>
  <r>
    <x v="119"/>
    <x v="0"/>
    <x v="5"/>
    <x v="5"/>
    <n v="1.70973138"/>
    <n v="0"/>
    <n v="64.293020639999995"/>
    <n v="0"/>
  </r>
  <r>
    <x v="119"/>
    <x v="0"/>
    <x v="5"/>
    <x v="6"/>
    <n v="0.24416246"/>
    <n v="0"/>
    <n v="9.8271388700000006"/>
    <n v="0"/>
  </r>
  <r>
    <x v="119"/>
    <x v="0"/>
    <x v="5"/>
    <x v="7"/>
    <n v="6.5543190000000001E-2"/>
    <n v="0"/>
    <n v="3.0468570700000002"/>
    <n v="0"/>
  </r>
  <r>
    <x v="119"/>
    <x v="0"/>
    <x v="5"/>
    <x v="8"/>
    <n v="0.44044950999999999"/>
    <n v="0"/>
    <n v="22.412079299999998"/>
    <n v="0"/>
  </r>
  <r>
    <x v="119"/>
    <x v="0"/>
    <x v="5"/>
    <x v="9"/>
    <n v="0.72769872999999996"/>
    <n v="0"/>
    <n v="43.898694409999997"/>
    <n v="0"/>
  </r>
  <r>
    <x v="119"/>
    <x v="0"/>
    <x v="5"/>
    <x v="10"/>
    <n v="0.51572048000000004"/>
    <n v="0"/>
    <n v="40.802398109999999"/>
    <n v="0"/>
  </r>
  <r>
    <x v="119"/>
    <x v="1"/>
    <x v="6"/>
    <x v="0"/>
    <n v="155.41484199999999"/>
    <n v="101.42720703000001"/>
    <n v="0"/>
    <n v="0"/>
  </r>
  <r>
    <x v="119"/>
    <x v="1"/>
    <x v="6"/>
    <x v="1"/>
    <n v="31.162445949999999"/>
    <n v="76.873700589999999"/>
    <n v="175.8731324"/>
    <n v="498.06239015"/>
  </r>
  <r>
    <x v="119"/>
    <x v="1"/>
    <x v="6"/>
    <x v="2"/>
    <n v="41.080776780000001"/>
    <n v="275.87853129000001"/>
    <n v="593.08528663000004"/>
    <n v="4204.9574993799997"/>
  </r>
  <r>
    <x v="119"/>
    <x v="1"/>
    <x v="6"/>
    <x v="3"/>
    <n v="137.61931429000001"/>
    <n v="542.05068328000004"/>
    <n v="3334.665215"/>
    <n v="12920.34990949"/>
  </r>
  <r>
    <x v="119"/>
    <x v="1"/>
    <x v="6"/>
    <x v="4"/>
    <n v="192.84756418000001"/>
    <n v="346.38990221"/>
    <n v="6042.2060080499996"/>
    <n v="10823.382995849999"/>
  </r>
  <r>
    <x v="119"/>
    <x v="1"/>
    <x v="6"/>
    <x v="5"/>
    <n v="957.91663861999996"/>
    <n v="0"/>
    <n v="35728.071524190003"/>
    <n v="0"/>
  </r>
  <r>
    <x v="119"/>
    <x v="1"/>
    <x v="6"/>
    <x v="6"/>
    <n v="649.59467289999998"/>
    <n v="0"/>
    <n v="26324.656368290001"/>
    <n v="0"/>
  </r>
  <r>
    <x v="119"/>
    <x v="1"/>
    <x v="6"/>
    <x v="7"/>
    <n v="206.43949710999999"/>
    <n v="0"/>
    <n v="9473.8777804300007"/>
    <n v="0"/>
  </r>
  <r>
    <x v="119"/>
    <x v="1"/>
    <x v="6"/>
    <x v="8"/>
    <n v="183.33211159999999"/>
    <n v="0"/>
    <n v="9526.5745474899995"/>
    <n v="0"/>
  </r>
  <r>
    <x v="119"/>
    <x v="1"/>
    <x v="6"/>
    <x v="9"/>
    <n v="67.0668218"/>
    <n v="0"/>
    <n v="4099.1454051999999"/>
    <n v="0"/>
  </r>
  <r>
    <x v="119"/>
    <x v="1"/>
    <x v="6"/>
    <x v="10"/>
    <n v="31.724258760000001"/>
    <n v="0"/>
    <n v="2499.5162303400002"/>
    <n v="0"/>
  </r>
  <r>
    <x v="119"/>
    <x v="1"/>
    <x v="7"/>
    <x v="0"/>
    <n v="7.4484929600000003"/>
    <n v="65.349785589999996"/>
    <n v="0"/>
    <n v="0"/>
  </r>
  <r>
    <x v="119"/>
    <x v="1"/>
    <x v="7"/>
    <x v="1"/>
    <n v="1.4540073200000001"/>
    <n v="222.21873649"/>
    <n v="6.22864357"/>
    <n v="1290.44308933"/>
  </r>
  <r>
    <x v="119"/>
    <x v="1"/>
    <x v="7"/>
    <x v="2"/>
    <n v="6.4124166100000002"/>
    <n v="332.39010545999997"/>
    <n v="98.895096929999994"/>
    <n v="4679.2452075900001"/>
  </r>
  <r>
    <x v="119"/>
    <x v="1"/>
    <x v="7"/>
    <x v="3"/>
    <n v="16.758718890000001"/>
    <n v="297.64616329"/>
    <n v="404.51159860000001"/>
    <n v="6878.7424844699999"/>
  </r>
  <r>
    <x v="119"/>
    <x v="1"/>
    <x v="7"/>
    <x v="4"/>
    <n v="19.396555169999999"/>
    <n v="104.32816690999999"/>
    <n v="603.13410833"/>
    <n v="3229.6833522000002"/>
  </r>
  <r>
    <x v="119"/>
    <x v="1"/>
    <x v="7"/>
    <x v="5"/>
    <n v="107.40543658999999"/>
    <n v="0"/>
    <n v="3951.0190332100001"/>
    <n v="0"/>
  </r>
  <r>
    <x v="119"/>
    <x v="1"/>
    <x v="7"/>
    <x v="6"/>
    <n v="77.778356059999993"/>
    <n v="0"/>
    <n v="3157.2706081800002"/>
    <n v="0"/>
  </r>
  <r>
    <x v="119"/>
    <x v="1"/>
    <x v="7"/>
    <x v="7"/>
    <n v="19.13861739"/>
    <n v="0"/>
    <n v="886.47529614999996"/>
    <n v="0"/>
  </r>
  <r>
    <x v="119"/>
    <x v="1"/>
    <x v="7"/>
    <x v="8"/>
    <n v="14.198194340000001"/>
    <n v="0"/>
    <n v="741.27486826999996"/>
    <n v="0"/>
  </r>
  <r>
    <x v="119"/>
    <x v="1"/>
    <x v="7"/>
    <x v="9"/>
    <n v="8.8477407600000006"/>
    <n v="0"/>
    <n v="547.78118912000002"/>
    <n v="0"/>
  </r>
  <r>
    <x v="119"/>
    <x v="1"/>
    <x v="7"/>
    <x v="10"/>
    <n v="6.2202446599999996"/>
    <n v="0"/>
    <n v="492.30730747000001"/>
    <n v="0"/>
  </r>
  <r>
    <x v="119"/>
    <x v="1"/>
    <x v="1"/>
    <x v="0"/>
    <n v="1.15952001"/>
    <n v="4.3881426399999999"/>
    <n v="0"/>
    <n v="0"/>
  </r>
  <r>
    <x v="119"/>
    <x v="1"/>
    <x v="1"/>
    <x v="1"/>
    <n v="0.81568995"/>
    <n v="7.0206977899999998"/>
    <n v="6.5255196199999999"/>
    <n v="33.776197230000001"/>
  </r>
  <r>
    <x v="119"/>
    <x v="1"/>
    <x v="1"/>
    <x v="2"/>
    <n v="1.3510248899999999"/>
    <n v="17.4013685"/>
    <n v="17.377639970000001"/>
    <n v="234.78312642"/>
  </r>
  <r>
    <x v="119"/>
    <x v="1"/>
    <x v="1"/>
    <x v="3"/>
    <n v="2.5105850300000001"/>
    <n v="22.585358719999999"/>
    <n v="57.074830110000001"/>
    <n v="505.74029819999998"/>
  </r>
  <r>
    <x v="119"/>
    <x v="1"/>
    <x v="1"/>
    <x v="4"/>
    <n v="5.0303480800000004"/>
    <n v="11.59216194"/>
    <n v="152.28631200000001"/>
    <n v="351.23652564999998"/>
  </r>
  <r>
    <x v="119"/>
    <x v="1"/>
    <x v="1"/>
    <x v="5"/>
    <n v="16.301683690000001"/>
    <n v="0"/>
    <n v="602.39594720000002"/>
    <n v="0"/>
  </r>
  <r>
    <x v="119"/>
    <x v="1"/>
    <x v="1"/>
    <x v="6"/>
    <n v="20.952306530000001"/>
    <n v="0"/>
    <n v="847.38664267000001"/>
    <n v="0"/>
  </r>
  <r>
    <x v="119"/>
    <x v="1"/>
    <x v="1"/>
    <x v="7"/>
    <n v="11.10682886"/>
    <n v="0"/>
    <n v="509.66678164000001"/>
    <n v="0"/>
  </r>
  <r>
    <x v="119"/>
    <x v="1"/>
    <x v="1"/>
    <x v="8"/>
    <n v="18.952998449999999"/>
    <n v="0"/>
    <n v="979.49916155999995"/>
    <n v="0"/>
  </r>
  <r>
    <x v="119"/>
    <x v="1"/>
    <x v="1"/>
    <x v="9"/>
    <n v="13.92160453"/>
    <n v="0"/>
    <n v="851.02917133000005"/>
    <n v="0"/>
  </r>
  <r>
    <x v="119"/>
    <x v="1"/>
    <x v="1"/>
    <x v="10"/>
    <n v="9.5899641899999999"/>
    <n v="0"/>
    <n v="735.51443443999995"/>
    <n v="0"/>
  </r>
  <r>
    <x v="119"/>
    <x v="1"/>
    <x v="2"/>
    <x v="0"/>
    <n v="1.0480318"/>
    <n v="3.4149921000000001"/>
    <n v="0"/>
    <n v="0"/>
  </r>
  <r>
    <x v="119"/>
    <x v="1"/>
    <x v="2"/>
    <x v="1"/>
    <n v="0.44206694000000002"/>
    <n v="14.911895319999999"/>
    <n v="2.65240162"/>
    <n v="71.098880309999998"/>
  </r>
  <r>
    <x v="119"/>
    <x v="1"/>
    <x v="2"/>
    <x v="2"/>
    <n v="0"/>
    <n v="18.344896309999999"/>
    <n v="0"/>
    <n v="233.51228155999999"/>
  </r>
  <r>
    <x v="119"/>
    <x v="1"/>
    <x v="2"/>
    <x v="3"/>
    <n v="2.0802813800000002"/>
    <n v="17.645767240000001"/>
    <n v="54.645750679999999"/>
    <n v="390.40793106000001"/>
  </r>
  <r>
    <x v="119"/>
    <x v="1"/>
    <x v="2"/>
    <x v="4"/>
    <n v="3.2962566099999999"/>
    <n v="7.9050947999999996"/>
    <n v="100.69438191"/>
    <n v="241.17308374000001"/>
  </r>
  <r>
    <x v="119"/>
    <x v="1"/>
    <x v="2"/>
    <x v="5"/>
    <n v="3.8626502600000001"/>
    <n v="0"/>
    <n v="141.26742988999999"/>
    <n v="0"/>
  </r>
  <r>
    <x v="119"/>
    <x v="1"/>
    <x v="2"/>
    <x v="6"/>
    <n v="12.30770081"/>
    <n v="0"/>
    <n v="496.99727772"/>
    <n v="0"/>
  </r>
  <r>
    <x v="119"/>
    <x v="1"/>
    <x v="2"/>
    <x v="7"/>
    <n v="1.1376849"/>
    <n v="0"/>
    <n v="53.958130930000003"/>
    <n v="0"/>
  </r>
  <r>
    <x v="119"/>
    <x v="1"/>
    <x v="2"/>
    <x v="8"/>
    <n v="7.8252648100000002"/>
    <n v="0"/>
    <n v="410.98965895999999"/>
    <n v="0"/>
  </r>
  <r>
    <x v="119"/>
    <x v="1"/>
    <x v="2"/>
    <x v="9"/>
    <n v="4.5449467600000002"/>
    <n v="0"/>
    <n v="273.51247970999998"/>
    <n v="0"/>
  </r>
  <r>
    <x v="119"/>
    <x v="1"/>
    <x v="2"/>
    <x v="10"/>
    <n v="0.61849131000000002"/>
    <n v="0"/>
    <n v="57.07960645"/>
    <n v="0"/>
  </r>
  <r>
    <x v="119"/>
    <x v="1"/>
    <x v="3"/>
    <x v="0"/>
    <n v="0.83689829000000004"/>
    <n v="0.75825931999999996"/>
    <n v="0"/>
    <n v="0"/>
  </r>
  <r>
    <x v="119"/>
    <x v="1"/>
    <x v="3"/>
    <x v="1"/>
    <n v="0"/>
    <n v="3.93764943"/>
    <n v="0"/>
    <n v="22.17784198"/>
  </r>
  <r>
    <x v="119"/>
    <x v="1"/>
    <x v="3"/>
    <x v="2"/>
    <n v="0"/>
    <n v="7.0995620500000003"/>
    <n v="0"/>
    <n v="103.80622538"/>
  </r>
  <r>
    <x v="119"/>
    <x v="1"/>
    <x v="3"/>
    <x v="3"/>
    <n v="1.1911885200000001"/>
    <n v="11.14858473"/>
    <n v="30.920218129999999"/>
    <n v="261.82194815000003"/>
  </r>
  <r>
    <x v="119"/>
    <x v="1"/>
    <x v="3"/>
    <x v="4"/>
    <n v="2.1898891599999999"/>
    <n v="2.8878785900000001"/>
    <n v="68.644086569999999"/>
    <n v="86.800147910000007"/>
  </r>
  <r>
    <x v="119"/>
    <x v="1"/>
    <x v="3"/>
    <x v="5"/>
    <n v="5.8766642600000001"/>
    <n v="0"/>
    <n v="214.35094814000001"/>
    <n v="0"/>
  </r>
  <r>
    <x v="119"/>
    <x v="1"/>
    <x v="3"/>
    <x v="6"/>
    <n v="9.3760609899999992"/>
    <n v="0"/>
    <n v="377.56506294000002"/>
    <n v="0"/>
  </r>
  <r>
    <x v="119"/>
    <x v="1"/>
    <x v="3"/>
    <x v="7"/>
    <n v="6.67213295"/>
    <n v="0"/>
    <n v="303.42441257000002"/>
    <n v="0"/>
  </r>
  <r>
    <x v="119"/>
    <x v="1"/>
    <x v="3"/>
    <x v="8"/>
    <n v="8.3502475"/>
    <n v="0"/>
    <n v="431.83143146999998"/>
    <n v="0"/>
  </r>
  <r>
    <x v="119"/>
    <x v="1"/>
    <x v="3"/>
    <x v="9"/>
    <n v="4.6658182899999998"/>
    <n v="0"/>
    <n v="286.57223292999998"/>
    <n v="0"/>
  </r>
  <r>
    <x v="119"/>
    <x v="1"/>
    <x v="3"/>
    <x v="10"/>
    <n v="4.6491094999999998"/>
    <n v="0"/>
    <n v="343.26315806999997"/>
    <n v="0"/>
  </r>
  <r>
    <x v="119"/>
    <x v="1"/>
    <x v="4"/>
    <x v="0"/>
    <n v="6.0969821900000003"/>
    <n v="25.930680760000001"/>
    <n v="0"/>
    <n v="0"/>
  </r>
  <r>
    <x v="119"/>
    <x v="1"/>
    <x v="4"/>
    <x v="1"/>
    <n v="0.89668225999999995"/>
    <n v="67.054951349999996"/>
    <n v="4.33684694"/>
    <n v="346.90708131999997"/>
  </r>
  <r>
    <x v="119"/>
    <x v="1"/>
    <x v="4"/>
    <x v="2"/>
    <n v="3.3262218200000002"/>
    <n v="63.643990709999997"/>
    <n v="48.69832581"/>
    <n v="868.10467357000005"/>
  </r>
  <r>
    <x v="119"/>
    <x v="1"/>
    <x v="4"/>
    <x v="3"/>
    <n v="8.9893604099999997"/>
    <n v="68.886167080000007"/>
    <n v="216.83103729999999"/>
    <n v="1552.8786508200001"/>
  </r>
  <r>
    <x v="119"/>
    <x v="1"/>
    <x v="4"/>
    <x v="4"/>
    <n v="8.2915430099999998"/>
    <n v="33.252788080000002"/>
    <n v="258.22465792999998"/>
    <n v="1019.14978589"/>
  </r>
  <r>
    <x v="119"/>
    <x v="1"/>
    <x v="4"/>
    <x v="5"/>
    <n v="27.340235190000001"/>
    <n v="0"/>
    <n v="988.60368732999996"/>
    <n v="0"/>
  </r>
  <r>
    <x v="119"/>
    <x v="1"/>
    <x v="4"/>
    <x v="6"/>
    <n v="29.68803621"/>
    <n v="0"/>
    <n v="1197.68242005"/>
    <n v="0"/>
  </r>
  <r>
    <x v="119"/>
    <x v="1"/>
    <x v="4"/>
    <x v="7"/>
    <n v="12.46674967"/>
    <n v="0"/>
    <n v="575.10953209000002"/>
    <n v="0"/>
  </r>
  <r>
    <x v="119"/>
    <x v="1"/>
    <x v="4"/>
    <x v="8"/>
    <n v="20.67317371"/>
    <n v="0"/>
    <n v="1069.9150797299999"/>
    <n v="0"/>
  </r>
  <r>
    <x v="119"/>
    <x v="1"/>
    <x v="4"/>
    <x v="9"/>
    <n v="10.165830850000001"/>
    <n v="0"/>
    <n v="615.46504920999996"/>
    <n v="0"/>
  </r>
  <r>
    <x v="119"/>
    <x v="1"/>
    <x v="4"/>
    <x v="10"/>
    <n v="7.1333059800000003"/>
    <n v="0"/>
    <n v="556.02715649000004"/>
    <n v="0"/>
  </r>
  <r>
    <x v="119"/>
    <x v="1"/>
    <x v="5"/>
    <x v="0"/>
    <n v="0.20603218000000001"/>
    <n v="6.2255119999999997E-2"/>
    <n v="0"/>
    <n v="0"/>
  </r>
  <r>
    <x v="119"/>
    <x v="1"/>
    <x v="5"/>
    <x v="1"/>
    <n v="0"/>
    <n v="7.3607069599999999"/>
    <n v="0"/>
    <n v="32.001748970000001"/>
  </r>
  <r>
    <x v="119"/>
    <x v="1"/>
    <x v="5"/>
    <x v="2"/>
    <n v="0"/>
    <n v="3.0362776899999999"/>
    <n v="0"/>
    <n v="35.390082810000003"/>
  </r>
  <r>
    <x v="119"/>
    <x v="1"/>
    <x v="5"/>
    <x v="3"/>
    <n v="0"/>
    <n v="2.0595658499999998"/>
    <n v="0"/>
    <n v="46.165889370000002"/>
  </r>
  <r>
    <x v="119"/>
    <x v="1"/>
    <x v="5"/>
    <x v="4"/>
    <n v="0.76708670000000001"/>
    <n v="1.8045822600000001"/>
    <n v="23.012601069999999"/>
    <n v="54.161627369999998"/>
  </r>
  <r>
    <x v="119"/>
    <x v="1"/>
    <x v="5"/>
    <x v="5"/>
    <n v="7.774288E-2"/>
    <n v="0"/>
    <n v="2.80696542"/>
    <n v="0"/>
  </r>
  <r>
    <x v="119"/>
    <x v="1"/>
    <x v="5"/>
    <x v="6"/>
    <n v="0.81285079999999998"/>
    <n v="0"/>
    <n v="32.564236450000003"/>
    <n v="0"/>
  </r>
  <r>
    <x v="119"/>
    <x v="1"/>
    <x v="5"/>
    <x v="7"/>
    <n v="6.3713969999999995E-2"/>
    <n v="0"/>
    <n v="2.9596797399999999"/>
    <n v="0"/>
  </r>
  <r>
    <x v="119"/>
    <x v="1"/>
    <x v="5"/>
    <x v="8"/>
    <n v="0.82027941999999998"/>
    <n v="0"/>
    <n v="41.297927909999999"/>
    <n v="0"/>
  </r>
  <r>
    <x v="119"/>
    <x v="1"/>
    <x v="5"/>
    <x v="9"/>
    <n v="0.95646025000000001"/>
    <n v="0"/>
    <n v="57.531808320000003"/>
    <n v="0"/>
  </r>
  <r>
    <x v="119"/>
    <x v="1"/>
    <x v="5"/>
    <x v="10"/>
    <n v="0.32770622999999999"/>
    <n v="0"/>
    <n v="26.270891800000001"/>
    <n v="0"/>
  </r>
  <r>
    <x v="120"/>
    <x v="0"/>
    <x v="6"/>
    <x v="0"/>
    <n v="191.04620550000001"/>
    <n v="27.109730840000001"/>
    <n v="0"/>
    <n v="0"/>
  </r>
  <r>
    <x v="120"/>
    <x v="0"/>
    <x v="6"/>
    <x v="1"/>
    <n v="45.843067490000003"/>
    <n v="22.8582687"/>
    <n v="238.01974855"/>
    <n v="153.31627093"/>
  </r>
  <r>
    <x v="120"/>
    <x v="0"/>
    <x v="6"/>
    <x v="2"/>
    <n v="41.848532749999997"/>
    <n v="60.452407469999997"/>
    <n v="591.33011232000001"/>
    <n v="878.91142159000003"/>
  </r>
  <r>
    <x v="120"/>
    <x v="0"/>
    <x v="6"/>
    <x v="3"/>
    <n v="86.876466519999994"/>
    <n v="141.82888555"/>
    <n v="2060.4431145799999"/>
    <n v="3317.1743683999998"/>
  </r>
  <r>
    <x v="120"/>
    <x v="0"/>
    <x v="6"/>
    <x v="4"/>
    <n v="145.54970079"/>
    <n v="99.467589970000006"/>
    <n v="4553.4525575999996"/>
    <n v="3086.47654612"/>
  </r>
  <r>
    <x v="120"/>
    <x v="0"/>
    <x v="6"/>
    <x v="5"/>
    <n v="1108.7201585"/>
    <n v="0"/>
    <n v="41613.225600229998"/>
    <n v="0"/>
  </r>
  <r>
    <x v="120"/>
    <x v="0"/>
    <x v="6"/>
    <x v="6"/>
    <n v="1169.3370862100001"/>
    <n v="0"/>
    <n v="47486.271608969997"/>
    <n v="0"/>
  </r>
  <r>
    <x v="120"/>
    <x v="0"/>
    <x v="6"/>
    <x v="7"/>
    <n v="407.60297782999999"/>
    <n v="0"/>
    <n v="18849.333889770001"/>
    <n v="0"/>
  </r>
  <r>
    <x v="120"/>
    <x v="0"/>
    <x v="6"/>
    <x v="8"/>
    <n v="429.56037044999999"/>
    <n v="0"/>
    <n v="22258.15648483"/>
    <n v="0"/>
  </r>
  <r>
    <x v="120"/>
    <x v="0"/>
    <x v="6"/>
    <x v="9"/>
    <n v="179.87738802999999"/>
    <n v="0"/>
    <n v="10969.211988270001"/>
    <n v="0"/>
  </r>
  <r>
    <x v="120"/>
    <x v="0"/>
    <x v="6"/>
    <x v="10"/>
    <n v="108.36427415"/>
    <n v="0"/>
    <n v="8463.8922644600007"/>
    <n v="0"/>
  </r>
  <r>
    <x v="120"/>
    <x v="0"/>
    <x v="7"/>
    <x v="0"/>
    <n v="29.554454589999999"/>
    <n v="55.650896330000002"/>
    <n v="0"/>
    <n v="0"/>
  </r>
  <r>
    <x v="120"/>
    <x v="0"/>
    <x v="7"/>
    <x v="1"/>
    <n v="7.4034743399999998"/>
    <n v="137.06354328"/>
    <n v="46.207428120000003"/>
    <n v="798.13098759000002"/>
  </r>
  <r>
    <x v="120"/>
    <x v="0"/>
    <x v="7"/>
    <x v="2"/>
    <n v="11.045588049999999"/>
    <n v="159.23659212999999"/>
    <n v="166.94243495000001"/>
    <n v="2265.23853353"/>
  </r>
  <r>
    <x v="120"/>
    <x v="0"/>
    <x v="7"/>
    <x v="3"/>
    <n v="19.828802"/>
    <n v="184.78469698999999"/>
    <n v="472.60220000999999"/>
    <n v="4242.7148821199999"/>
  </r>
  <r>
    <x v="120"/>
    <x v="0"/>
    <x v="7"/>
    <x v="4"/>
    <n v="24.534378749999998"/>
    <n v="83.585050559999999"/>
    <n v="767.92021594000005"/>
    <n v="2585.0863912200002"/>
  </r>
  <r>
    <x v="120"/>
    <x v="0"/>
    <x v="7"/>
    <x v="5"/>
    <n v="155.11455169999999"/>
    <n v="0"/>
    <n v="5735.2842881899996"/>
    <n v="0"/>
  </r>
  <r>
    <x v="120"/>
    <x v="0"/>
    <x v="7"/>
    <x v="6"/>
    <n v="139.58007527000001"/>
    <n v="0"/>
    <n v="5649.3168981400004"/>
    <n v="0"/>
  </r>
  <r>
    <x v="120"/>
    <x v="0"/>
    <x v="7"/>
    <x v="7"/>
    <n v="44.951342519999997"/>
    <n v="0"/>
    <n v="2084.42169741"/>
    <n v="0"/>
  </r>
  <r>
    <x v="120"/>
    <x v="0"/>
    <x v="7"/>
    <x v="8"/>
    <n v="50.574027460000003"/>
    <n v="0"/>
    <n v="2642.8060921800002"/>
    <n v="0"/>
  </r>
  <r>
    <x v="120"/>
    <x v="0"/>
    <x v="7"/>
    <x v="9"/>
    <n v="21.176691389999998"/>
    <n v="0"/>
    <n v="1302.0585812899999"/>
    <n v="0"/>
  </r>
  <r>
    <x v="120"/>
    <x v="0"/>
    <x v="7"/>
    <x v="10"/>
    <n v="26.44157556"/>
    <n v="0"/>
    <n v="2128.1669913699998"/>
    <n v="0"/>
  </r>
  <r>
    <x v="120"/>
    <x v="0"/>
    <x v="1"/>
    <x v="0"/>
    <n v="7.9363444200000002"/>
    <n v="3.2115532199999999"/>
    <n v="0"/>
    <n v="0"/>
  </r>
  <r>
    <x v="120"/>
    <x v="0"/>
    <x v="1"/>
    <x v="1"/>
    <n v="2.9844949600000001"/>
    <n v="7.0908542399999996"/>
    <n v="15.605660029999999"/>
    <n v="36.223847169999999"/>
  </r>
  <r>
    <x v="120"/>
    <x v="0"/>
    <x v="1"/>
    <x v="2"/>
    <n v="3.2549563899999998"/>
    <n v="5.3404152900000001"/>
    <n v="48.314204070000002"/>
    <n v="75.030514949999997"/>
  </r>
  <r>
    <x v="120"/>
    <x v="0"/>
    <x v="1"/>
    <x v="3"/>
    <n v="7.3420717800000004"/>
    <n v="11.144914869999999"/>
    <n v="172.49300349999999"/>
    <n v="255.37688918000001"/>
  </r>
  <r>
    <x v="120"/>
    <x v="0"/>
    <x v="1"/>
    <x v="4"/>
    <n v="8.9092371299999993"/>
    <n v="9.3834578700000009"/>
    <n v="276.70961182999997"/>
    <n v="287.57027248999998"/>
  </r>
  <r>
    <x v="120"/>
    <x v="0"/>
    <x v="1"/>
    <x v="5"/>
    <n v="37.420682669999998"/>
    <n v="0"/>
    <n v="1382.1262897700001"/>
    <n v="0"/>
  </r>
  <r>
    <x v="120"/>
    <x v="0"/>
    <x v="1"/>
    <x v="6"/>
    <n v="79.67653937"/>
    <n v="0"/>
    <n v="3206.2269930799998"/>
    <n v="0"/>
  </r>
  <r>
    <x v="120"/>
    <x v="0"/>
    <x v="1"/>
    <x v="7"/>
    <n v="35.175994170000003"/>
    <n v="0"/>
    <n v="1606.0462009"/>
    <n v="0"/>
  </r>
  <r>
    <x v="120"/>
    <x v="0"/>
    <x v="1"/>
    <x v="8"/>
    <n v="81.333548309999998"/>
    <n v="0"/>
    <n v="4181.6393612499996"/>
    <n v="0"/>
  </r>
  <r>
    <x v="120"/>
    <x v="0"/>
    <x v="1"/>
    <x v="9"/>
    <n v="57.5608626"/>
    <n v="0"/>
    <n v="3527.92099521"/>
    <n v="0"/>
  </r>
  <r>
    <x v="120"/>
    <x v="0"/>
    <x v="1"/>
    <x v="10"/>
    <n v="40.258654380000003"/>
    <n v="0"/>
    <n v="3162.91806133"/>
    <n v="0"/>
  </r>
  <r>
    <x v="120"/>
    <x v="0"/>
    <x v="2"/>
    <x v="0"/>
    <n v="11.234636439999999"/>
    <n v="4.00483937"/>
    <n v="0"/>
    <n v="0"/>
  </r>
  <r>
    <x v="120"/>
    <x v="0"/>
    <x v="2"/>
    <x v="1"/>
    <n v="0.69483715999999995"/>
    <n v="8.6985510700000006"/>
    <n v="5.7145630799999996"/>
    <n v="49.094053469999999"/>
  </r>
  <r>
    <x v="120"/>
    <x v="0"/>
    <x v="2"/>
    <x v="2"/>
    <n v="3.8064680499999999"/>
    <n v="14.416053890000001"/>
    <n v="59.628730849999997"/>
    <n v="192.03146143999999"/>
  </r>
  <r>
    <x v="120"/>
    <x v="0"/>
    <x v="2"/>
    <x v="3"/>
    <n v="6.6459793999999999"/>
    <n v="19.002898940000001"/>
    <n v="148.49509487"/>
    <n v="423.23639009999999"/>
  </r>
  <r>
    <x v="120"/>
    <x v="0"/>
    <x v="2"/>
    <x v="4"/>
    <n v="9.7576192600000002"/>
    <n v="11.991104699999999"/>
    <n v="298.92552143"/>
    <n v="361.07793902999998"/>
  </r>
  <r>
    <x v="120"/>
    <x v="0"/>
    <x v="2"/>
    <x v="5"/>
    <n v="19.461022910000001"/>
    <n v="0"/>
    <n v="711.92943346000004"/>
    <n v="0"/>
  </r>
  <r>
    <x v="120"/>
    <x v="0"/>
    <x v="2"/>
    <x v="6"/>
    <n v="54.004670230000002"/>
    <n v="0"/>
    <n v="2176.4404012599998"/>
    <n v="0"/>
  </r>
  <r>
    <x v="120"/>
    <x v="0"/>
    <x v="2"/>
    <x v="7"/>
    <n v="15.93819352"/>
    <n v="0"/>
    <n v="730.39694234000001"/>
    <n v="0"/>
  </r>
  <r>
    <x v="120"/>
    <x v="0"/>
    <x v="2"/>
    <x v="8"/>
    <n v="28.48321262"/>
    <n v="0"/>
    <n v="1451.6198277999999"/>
    <n v="0"/>
  </r>
  <r>
    <x v="120"/>
    <x v="0"/>
    <x v="2"/>
    <x v="9"/>
    <n v="24.704969420000001"/>
    <n v="0"/>
    <n v="1512.1158698700001"/>
    <n v="0"/>
  </r>
  <r>
    <x v="120"/>
    <x v="0"/>
    <x v="2"/>
    <x v="10"/>
    <n v="12.483236489999999"/>
    <n v="0"/>
    <n v="995.56413387999999"/>
    <n v="0"/>
  </r>
  <r>
    <x v="120"/>
    <x v="0"/>
    <x v="3"/>
    <x v="0"/>
    <n v="5.6179281699999999"/>
    <n v="1.2035978300000001"/>
    <n v="0"/>
    <n v="0"/>
  </r>
  <r>
    <x v="120"/>
    <x v="0"/>
    <x v="3"/>
    <x v="1"/>
    <n v="0.58779367999999999"/>
    <n v="1.52277705"/>
    <n v="5.0239666700000001"/>
    <n v="9.2613198499999996"/>
  </r>
  <r>
    <x v="120"/>
    <x v="0"/>
    <x v="3"/>
    <x v="2"/>
    <n v="1.4254411899999999"/>
    <n v="1.0143883300000001"/>
    <n v="20.647827679999999"/>
    <n v="15.59623564"/>
  </r>
  <r>
    <x v="120"/>
    <x v="0"/>
    <x v="3"/>
    <x v="3"/>
    <n v="2.8124697300000001"/>
    <n v="6.8252108900000001"/>
    <n v="66.697427189999999"/>
    <n v="168.65617802"/>
  </r>
  <r>
    <x v="120"/>
    <x v="0"/>
    <x v="3"/>
    <x v="4"/>
    <n v="1.4391131100000001"/>
    <n v="3.75696371"/>
    <n v="43.528517100000002"/>
    <n v="115.23959902999999"/>
  </r>
  <r>
    <x v="120"/>
    <x v="0"/>
    <x v="3"/>
    <x v="5"/>
    <n v="8.8853180300000005"/>
    <n v="0"/>
    <n v="323.49108531000002"/>
    <n v="0"/>
  </r>
  <r>
    <x v="120"/>
    <x v="0"/>
    <x v="3"/>
    <x v="6"/>
    <n v="24.382351610000001"/>
    <n v="0"/>
    <n v="983.05170989999999"/>
    <n v="0"/>
  </r>
  <r>
    <x v="120"/>
    <x v="0"/>
    <x v="3"/>
    <x v="7"/>
    <n v="11.65691724"/>
    <n v="0"/>
    <n v="533.98922847999995"/>
    <n v="0"/>
  </r>
  <r>
    <x v="120"/>
    <x v="0"/>
    <x v="3"/>
    <x v="8"/>
    <n v="21.45124809"/>
    <n v="0"/>
    <n v="1124.8790923399999"/>
    <n v="0"/>
  </r>
  <r>
    <x v="120"/>
    <x v="0"/>
    <x v="3"/>
    <x v="9"/>
    <n v="16.43946115"/>
    <n v="0"/>
    <n v="1004.21476053"/>
    <n v="0"/>
  </r>
  <r>
    <x v="120"/>
    <x v="0"/>
    <x v="3"/>
    <x v="10"/>
    <n v="16.080380510000001"/>
    <n v="0"/>
    <n v="1225.07063038"/>
    <n v="0"/>
  </r>
  <r>
    <x v="120"/>
    <x v="0"/>
    <x v="4"/>
    <x v="0"/>
    <n v="23.351249580000001"/>
    <n v="35.008655359999999"/>
    <n v="0"/>
    <n v="0"/>
  </r>
  <r>
    <x v="120"/>
    <x v="0"/>
    <x v="4"/>
    <x v="1"/>
    <n v="3.1642271399999999"/>
    <n v="39.277517539999998"/>
    <n v="15.160768539999999"/>
    <n v="202.49163643"/>
  </r>
  <r>
    <x v="120"/>
    <x v="0"/>
    <x v="4"/>
    <x v="2"/>
    <n v="6.7322548500000003"/>
    <n v="43.439514590000002"/>
    <n v="101.23607206"/>
    <n v="619.60552197000004"/>
  </r>
  <r>
    <x v="120"/>
    <x v="0"/>
    <x v="4"/>
    <x v="3"/>
    <n v="19.50857229"/>
    <n v="58.665865599999997"/>
    <n v="457.71668009000001"/>
    <n v="1328.18785897"/>
  </r>
  <r>
    <x v="120"/>
    <x v="0"/>
    <x v="4"/>
    <x v="4"/>
    <n v="16.106523639999999"/>
    <n v="34.611855779999999"/>
    <n v="497.23375289000001"/>
    <n v="1059.61418512"/>
  </r>
  <r>
    <x v="120"/>
    <x v="0"/>
    <x v="4"/>
    <x v="5"/>
    <n v="59.2728872"/>
    <n v="0"/>
    <n v="2163.7268762799999"/>
    <n v="0"/>
  </r>
  <r>
    <x v="120"/>
    <x v="0"/>
    <x v="4"/>
    <x v="6"/>
    <n v="109.01955877"/>
    <n v="0"/>
    <n v="4381.4205247800001"/>
    <n v="0"/>
  </r>
  <r>
    <x v="120"/>
    <x v="0"/>
    <x v="4"/>
    <x v="7"/>
    <n v="37.941435980000001"/>
    <n v="0"/>
    <n v="1727.30511828"/>
    <n v="0"/>
  </r>
  <r>
    <x v="120"/>
    <x v="0"/>
    <x v="4"/>
    <x v="8"/>
    <n v="66.118471819999996"/>
    <n v="0"/>
    <n v="3422.7695211199998"/>
    <n v="0"/>
  </r>
  <r>
    <x v="120"/>
    <x v="0"/>
    <x v="4"/>
    <x v="9"/>
    <n v="31.582084139999999"/>
    <n v="0"/>
    <n v="1928.4148749200001"/>
    <n v="0"/>
  </r>
  <r>
    <x v="120"/>
    <x v="0"/>
    <x v="4"/>
    <x v="10"/>
    <n v="29.786452359999998"/>
    <n v="0"/>
    <n v="2280.0465980499998"/>
    <n v="0"/>
  </r>
  <r>
    <x v="120"/>
    <x v="0"/>
    <x v="5"/>
    <x v="0"/>
    <n v="0.21526175"/>
    <n v="8.210373E-2"/>
    <n v="0"/>
    <n v="0"/>
  </r>
  <r>
    <x v="120"/>
    <x v="0"/>
    <x v="5"/>
    <x v="1"/>
    <n v="0"/>
    <n v="3.5072331499999998"/>
    <n v="0"/>
    <n v="18.02317382"/>
  </r>
  <r>
    <x v="120"/>
    <x v="0"/>
    <x v="5"/>
    <x v="2"/>
    <n v="0"/>
    <n v="1.6082214500000001"/>
    <n v="0"/>
    <n v="22.03221233"/>
  </r>
  <r>
    <x v="120"/>
    <x v="0"/>
    <x v="5"/>
    <x v="3"/>
    <n v="0.16825118999999999"/>
    <n v="3.22355868"/>
    <n v="3.3650237199999999"/>
    <n v="73.55600398"/>
  </r>
  <r>
    <x v="120"/>
    <x v="0"/>
    <x v="5"/>
    <x v="4"/>
    <n v="0"/>
    <n v="0.10570379000000001"/>
    <n v="0"/>
    <n v="3.18991493"/>
  </r>
  <r>
    <x v="120"/>
    <x v="0"/>
    <x v="5"/>
    <x v="5"/>
    <n v="1.3984733899999999"/>
    <n v="0"/>
    <n v="53.004646440000002"/>
    <n v="0"/>
  </r>
  <r>
    <x v="120"/>
    <x v="0"/>
    <x v="5"/>
    <x v="6"/>
    <n v="0.48663148000000001"/>
    <n v="0"/>
    <n v="19.525972329999998"/>
    <n v="0"/>
  </r>
  <r>
    <x v="120"/>
    <x v="0"/>
    <x v="5"/>
    <x v="7"/>
    <n v="0.48572370999999998"/>
    <n v="0"/>
    <n v="22.79527607"/>
    <n v="0"/>
  </r>
  <r>
    <x v="120"/>
    <x v="0"/>
    <x v="5"/>
    <x v="8"/>
    <n v="0.27548855"/>
    <n v="0"/>
    <n v="14.164575360000001"/>
    <n v="0"/>
  </r>
  <r>
    <x v="120"/>
    <x v="0"/>
    <x v="5"/>
    <x v="9"/>
    <n v="1.3399862"/>
    <n v="0"/>
    <n v="80.635190629999997"/>
    <n v="0"/>
  </r>
  <r>
    <x v="120"/>
    <x v="0"/>
    <x v="5"/>
    <x v="10"/>
    <n v="0.86835742999999999"/>
    <n v="0"/>
    <n v="67.25181517"/>
    <n v="0"/>
  </r>
  <r>
    <x v="120"/>
    <x v="1"/>
    <x v="6"/>
    <x v="0"/>
    <n v="152.96949508"/>
    <n v="125.20086288"/>
    <n v="0"/>
    <n v="0"/>
  </r>
  <r>
    <x v="120"/>
    <x v="1"/>
    <x v="6"/>
    <x v="1"/>
    <n v="26.276025220000001"/>
    <n v="64.036023790000002"/>
    <n v="145.83593918"/>
    <n v="402.65919341"/>
  </r>
  <r>
    <x v="120"/>
    <x v="1"/>
    <x v="6"/>
    <x v="2"/>
    <n v="28.40706797"/>
    <n v="220.90513837"/>
    <n v="403.97450319000001"/>
    <n v="3327.3561841699998"/>
  </r>
  <r>
    <x v="120"/>
    <x v="1"/>
    <x v="6"/>
    <x v="3"/>
    <n v="68.349449410000005"/>
    <n v="510.61325805000001"/>
    <n v="1684.9493868699999"/>
    <n v="12154.64902827"/>
  </r>
  <r>
    <x v="120"/>
    <x v="1"/>
    <x v="6"/>
    <x v="4"/>
    <n v="122.21929131"/>
    <n v="370.62437853"/>
    <n v="3838.4209490500002"/>
    <n v="11585.850283559999"/>
  </r>
  <r>
    <x v="120"/>
    <x v="1"/>
    <x v="6"/>
    <x v="5"/>
    <n v="1102.89407448"/>
    <n v="0"/>
    <n v="41186.074159800002"/>
    <n v="0"/>
  </r>
  <r>
    <x v="120"/>
    <x v="1"/>
    <x v="6"/>
    <x v="6"/>
    <n v="739.85024787999998"/>
    <n v="0"/>
    <n v="29983.88797458"/>
    <n v="0"/>
  </r>
  <r>
    <x v="120"/>
    <x v="1"/>
    <x v="6"/>
    <x v="7"/>
    <n v="198.91342609"/>
    <n v="0"/>
    <n v="9137.7200270499998"/>
    <n v="0"/>
  </r>
  <r>
    <x v="120"/>
    <x v="1"/>
    <x v="6"/>
    <x v="8"/>
    <n v="190.90599774"/>
    <n v="0"/>
    <n v="9844.5289865199993"/>
    <n v="0"/>
  </r>
  <r>
    <x v="120"/>
    <x v="1"/>
    <x v="6"/>
    <x v="9"/>
    <n v="70.655507420000006"/>
    <n v="0"/>
    <n v="4314.1267679299999"/>
    <n v="0"/>
  </r>
  <r>
    <x v="120"/>
    <x v="1"/>
    <x v="6"/>
    <x v="10"/>
    <n v="30.40127567"/>
    <n v="0"/>
    <n v="2363.4053332799999"/>
    <n v="0"/>
  </r>
  <r>
    <x v="120"/>
    <x v="1"/>
    <x v="7"/>
    <x v="0"/>
    <n v="16.298175650000001"/>
    <n v="102.47636915"/>
    <n v="0"/>
    <n v="0"/>
  </r>
  <r>
    <x v="120"/>
    <x v="1"/>
    <x v="7"/>
    <x v="1"/>
    <n v="3.9729320600000002"/>
    <n v="225.26628142000001"/>
    <n v="26.679118599999999"/>
    <n v="1325.6099982799999"/>
  </r>
  <r>
    <x v="120"/>
    <x v="1"/>
    <x v="7"/>
    <x v="2"/>
    <n v="6.6106062100000003"/>
    <n v="309.09820902000001"/>
    <n v="97.141881609999999"/>
    <n v="4401.4901663800001"/>
  </r>
  <r>
    <x v="120"/>
    <x v="1"/>
    <x v="7"/>
    <x v="3"/>
    <n v="16.050660189999999"/>
    <n v="286.94623389999998"/>
    <n v="388.97932774999998"/>
    <n v="6658.2641151300004"/>
  </r>
  <r>
    <x v="120"/>
    <x v="1"/>
    <x v="7"/>
    <x v="4"/>
    <n v="17.76079812"/>
    <n v="91.718513229999999"/>
    <n v="557.42010117999996"/>
    <n v="2824.6911883100001"/>
  </r>
  <r>
    <x v="120"/>
    <x v="1"/>
    <x v="7"/>
    <x v="5"/>
    <n v="128.20809402"/>
    <n v="0"/>
    <n v="4733.5343920100004"/>
    <n v="0"/>
  </r>
  <r>
    <x v="120"/>
    <x v="1"/>
    <x v="7"/>
    <x v="6"/>
    <n v="76.6123628"/>
    <n v="0"/>
    <n v="3100.8065241200002"/>
    <n v="0"/>
  </r>
  <r>
    <x v="120"/>
    <x v="1"/>
    <x v="7"/>
    <x v="7"/>
    <n v="19.240268220000001"/>
    <n v="0"/>
    <n v="891.84991280999998"/>
    <n v="0"/>
  </r>
  <r>
    <x v="120"/>
    <x v="1"/>
    <x v="7"/>
    <x v="8"/>
    <n v="16.85497483"/>
    <n v="0"/>
    <n v="878.18702525000003"/>
    <n v="0"/>
  </r>
  <r>
    <x v="120"/>
    <x v="1"/>
    <x v="7"/>
    <x v="9"/>
    <n v="8.84489941"/>
    <n v="0"/>
    <n v="540.47443860999999"/>
    <n v="0"/>
  </r>
  <r>
    <x v="120"/>
    <x v="1"/>
    <x v="7"/>
    <x v="10"/>
    <n v="5.3015833900000002"/>
    <n v="0"/>
    <n v="431.61932174999998"/>
    <n v="0"/>
  </r>
  <r>
    <x v="120"/>
    <x v="1"/>
    <x v="1"/>
    <x v="0"/>
    <n v="2.3906239999999999"/>
    <n v="4.4186480399999999"/>
    <n v="0"/>
    <n v="0"/>
  </r>
  <r>
    <x v="120"/>
    <x v="1"/>
    <x v="1"/>
    <x v="1"/>
    <n v="0"/>
    <n v="11.27690245"/>
    <n v="0"/>
    <n v="55.569577549999998"/>
  </r>
  <r>
    <x v="120"/>
    <x v="1"/>
    <x v="1"/>
    <x v="2"/>
    <n v="2.01467412"/>
    <n v="15.35681518"/>
    <n v="20.146741209999998"/>
    <n v="212.02007017"/>
  </r>
  <r>
    <x v="120"/>
    <x v="1"/>
    <x v="1"/>
    <x v="3"/>
    <n v="3.1938344600000002"/>
    <n v="22.36718913"/>
    <n v="74.394937139999996"/>
    <n v="493.92685261000003"/>
  </r>
  <r>
    <x v="120"/>
    <x v="1"/>
    <x v="1"/>
    <x v="4"/>
    <n v="3.5170807100000001"/>
    <n v="10.93094415"/>
    <n v="109.18005343999999"/>
    <n v="333.89409871999999"/>
  </r>
  <r>
    <x v="120"/>
    <x v="1"/>
    <x v="1"/>
    <x v="5"/>
    <n v="19.859497789999999"/>
    <n v="0"/>
    <n v="731.79181527000003"/>
    <n v="0"/>
  </r>
  <r>
    <x v="120"/>
    <x v="1"/>
    <x v="1"/>
    <x v="6"/>
    <n v="28.22070664"/>
    <n v="0"/>
    <n v="1135.4943411899999"/>
    <n v="0"/>
  </r>
  <r>
    <x v="120"/>
    <x v="1"/>
    <x v="1"/>
    <x v="7"/>
    <n v="10.678337839999999"/>
    <n v="0"/>
    <n v="488.06862480000001"/>
    <n v="0"/>
  </r>
  <r>
    <x v="120"/>
    <x v="1"/>
    <x v="1"/>
    <x v="8"/>
    <n v="19.212608759999998"/>
    <n v="0"/>
    <n v="987.40477137000005"/>
    <n v="0"/>
  </r>
  <r>
    <x v="120"/>
    <x v="1"/>
    <x v="1"/>
    <x v="9"/>
    <n v="15.20003324"/>
    <n v="0"/>
    <n v="933.62824920000003"/>
    <n v="0"/>
  </r>
  <r>
    <x v="120"/>
    <x v="1"/>
    <x v="1"/>
    <x v="10"/>
    <n v="8.2111262499999995"/>
    <n v="0"/>
    <n v="653.19647296000005"/>
    <n v="0"/>
  </r>
  <r>
    <x v="120"/>
    <x v="1"/>
    <x v="2"/>
    <x v="0"/>
    <n v="9.9088780000000001E-2"/>
    <n v="4.9976889399999997"/>
    <n v="0"/>
    <n v="0"/>
  </r>
  <r>
    <x v="120"/>
    <x v="1"/>
    <x v="2"/>
    <x v="1"/>
    <n v="0.47840220999999999"/>
    <n v="9.7296132199999992"/>
    <n v="1.9136088200000001"/>
    <n v="51.584886609999998"/>
  </r>
  <r>
    <x v="120"/>
    <x v="1"/>
    <x v="2"/>
    <x v="2"/>
    <n v="0"/>
    <n v="13.057511529999999"/>
    <n v="0"/>
    <n v="166.43318002999999"/>
  </r>
  <r>
    <x v="120"/>
    <x v="1"/>
    <x v="2"/>
    <x v="3"/>
    <n v="2.0833985799999999"/>
    <n v="20.531922850000001"/>
    <n v="42.572727479999998"/>
    <n v="446.52359189999999"/>
  </r>
  <r>
    <x v="120"/>
    <x v="1"/>
    <x v="2"/>
    <x v="4"/>
    <n v="2.1404977199999999"/>
    <n v="6.2779046200000002"/>
    <n v="65.867770849999999"/>
    <n v="189.16112723000001"/>
  </r>
  <r>
    <x v="120"/>
    <x v="1"/>
    <x v="2"/>
    <x v="5"/>
    <n v="4.8363939800000004"/>
    <n v="0"/>
    <n v="176.54324718999999"/>
    <n v="0"/>
  </r>
  <r>
    <x v="120"/>
    <x v="1"/>
    <x v="2"/>
    <x v="6"/>
    <n v="17.12582385"/>
    <n v="0"/>
    <n v="687.80316847999995"/>
    <n v="0"/>
  </r>
  <r>
    <x v="120"/>
    <x v="1"/>
    <x v="2"/>
    <x v="7"/>
    <n v="2.2919424099999999"/>
    <n v="0"/>
    <n v="105.69046073"/>
    <n v="0"/>
  </r>
  <r>
    <x v="120"/>
    <x v="1"/>
    <x v="2"/>
    <x v="8"/>
    <n v="7.8547798100000001"/>
    <n v="0"/>
    <n v="401.15554125"/>
    <n v="0"/>
  </r>
  <r>
    <x v="120"/>
    <x v="1"/>
    <x v="2"/>
    <x v="9"/>
    <n v="4.20259128"/>
    <n v="0"/>
    <n v="255.02479835"/>
    <n v="0"/>
  </r>
  <r>
    <x v="120"/>
    <x v="1"/>
    <x v="2"/>
    <x v="10"/>
    <n v="3.47306954"/>
    <n v="0"/>
    <n v="278.19638942"/>
    <n v="0"/>
  </r>
  <r>
    <x v="120"/>
    <x v="1"/>
    <x v="3"/>
    <x v="0"/>
    <n v="1.9565212199999999"/>
    <n v="3.0410697600000001"/>
    <n v="0"/>
    <n v="0"/>
  </r>
  <r>
    <x v="120"/>
    <x v="1"/>
    <x v="3"/>
    <x v="1"/>
    <n v="0.38234099999999999"/>
    <n v="3.7467969299999999"/>
    <n v="1.1470229999999999"/>
    <n v="20.45128279"/>
  </r>
  <r>
    <x v="120"/>
    <x v="1"/>
    <x v="3"/>
    <x v="2"/>
    <n v="0.32179882999999998"/>
    <n v="7.1639230300000003"/>
    <n v="3.86158599"/>
    <n v="99.728395849999998"/>
  </r>
  <r>
    <x v="120"/>
    <x v="1"/>
    <x v="3"/>
    <x v="3"/>
    <n v="2.1083739600000002"/>
    <n v="8.0837532000000003"/>
    <n v="53.896275879999997"/>
    <n v="193.30163124000001"/>
  </r>
  <r>
    <x v="120"/>
    <x v="1"/>
    <x v="3"/>
    <x v="4"/>
    <n v="1.1259782"/>
    <n v="3.6024819899999998"/>
    <n v="36.715028869999998"/>
    <n v="108.80230770999999"/>
  </r>
  <r>
    <x v="120"/>
    <x v="1"/>
    <x v="3"/>
    <x v="5"/>
    <n v="7.2155731300000001"/>
    <n v="0"/>
    <n v="265.52220445"/>
    <n v="0"/>
  </r>
  <r>
    <x v="120"/>
    <x v="1"/>
    <x v="3"/>
    <x v="6"/>
    <n v="14.73462859"/>
    <n v="0"/>
    <n v="593.44019255000001"/>
    <n v="0"/>
  </r>
  <r>
    <x v="120"/>
    <x v="1"/>
    <x v="3"/>
    <x v="7"/>
    <n v="2.7944056100000001"/>
    <n v="0"/>
    <n v="127.5677505"/>
    <n v="0"/>
  </r>
  <r>
    <x v="120"/>
    <x v="1"/>
    <x v="3"/>
    <x v="8"/>
    <n v="11.067575229999999"/>
    <n v="0"/>
    <n v="570.20380837000005"/>
    <n v="0"/>
  </r>
  <r>
    <x v="120"/>
    <x v="1"/>
    <x v="3"/>
    <x v="9"/>
    <n v="6.6583230699999998"/>
    <n v="0"/>
    <n v="406.46350575000002"/>
    <n v="0"/>
  </r>
  <r>
    <x v="120"/>
    <x v="1"/>
    <x v="3"/>
    <x v="10"/>
    <n v="5.5372491999999998"/>
    <n v="0"/>
    <n v="438.02855615999999"/>
    <n v="0"/>
  </r>
  <r>
    <x v="120"/>
    <x v="1"/>
    <x v="4"/>
    <x v="0"/>
    <n v="5.6460015700000001"/>
    <n v="37.11937124"/>
    <n v="0"/>
    <n v="0"/>
  </r>
  <r>
    <x v="120"/>
    <x v="1"/>
    <x v="4"/>
    <x v="1"/>
    <n v="1.2410673800000001"/>
    <n v="60.052136509999997"/>
    <n v="7.3078315199999997"/>
    <n v="311.90234720000001"/>
  </r>
  <r>
    <x v="120"/>
    <x v="1"/>
    <x v="4"/>
    <x v="2"/>
    <n v="3.1795437600000001"/>
    <n v="72.06716016"/>
    <n v="40.671756549999998"/>
    <n v="982.20717650999995"/>
  </r>
  <r>
    <x v="120"/>
    <x v="1"/>
    <x v="4"/>
    <x v="3"/>
    <n v="7.1781509799999998"/>
    <n v="64.763637630000005"/>
    <n v="165.28760624"/>
    <n v="1465.36396021"/>
  </r>
  <r>
    <x v="120"/>
    <x v="1"/>
    <x v="4"/>
    <x v="4"/>
    <n v="6.2763220999999998"/>
    <n v="30.674687039999998"/>
    <n v="189.69786336000001"/>
    <n v="934.75792507999995"/>
  </r>
  <r>
    <x v="120"/>
    <x v="1"/>
    <x v="4"/>
    <x v="5"/>
    <n v="28.30748333"/>
    <n v="0"/>
    <n v="1021.96262969"/>
    <n v="0"/>
  </r>
  <r>
    <x v="120"/>
    <x v="1"/>
    <x v="4"/>
    <x v="6"/>
    <n v="35.90988479"/>
    <n v="0"/>
    <n v="1443.3489945900001"/>
    <n v="0"/>
  </r>
  <r>
    <x v="120"/>
    <x v="1"/>
    <x v="4"/>
    <x v="7"/>
    <n v="18.598110120000001"/>
    <n v="0"/>
    <n v="850.55639210000004"/>
    <n v="0"/>
  </r>
  <r>
    <x v="120"/>
    <x v="1"/>
    <x v="4"/>
    <x v="8"/>
    <n v="22.870060939999998"/>
    <n v="0"/>
    <n v="1185.0333604299999"/>
    <n v="0"/>
  </r>
  <r>
    <x v="120"/>
    <x v="1"/>
    <x v="4"/>
    <x v="9"/>
    <n v="7.2600766400000003"/>
    <n v="0"/>
    <n v="438.70229721999999"/>
    <n v="0"/>
  </r>
  <r>
    <x v="120"/>
    <x v="1"/>
    <x v="4"/>
    <x v="10"/>
    <n v="11.24637592"/>
    <n v="0"/>
    <n v="836.39262508000002"/>
    <n v="0"/>
  </r>
  <r>
    <x v="120"/>
    <x v="1"/>
    <x v="5"/>
    <x v="0"/>
    <n v="0.20651706"/>
    <n v="6.2330169999999997E-2"/>
    <n v="0"/>
    <n v="0"/>
  </r>
  <r>
    <x v="120"/>
    <x v="1"/>
    <x v="5"/>
    <x v="1"/>
    <n v="0"/>
    <n v="5.5099337899999998"/>
    <n v="0"/>
    <n v="19.86498598"/>
  </r>
  <r>
    <x v="120"/>
    <x v="1"/>
    <x v="5"/>
    <x v="2"/>
    <n v="0"/>
    <n v="4.4583033399999996"/>
    <n v="0"/>
    <n v="62.308353599999997"/>
  </r>
  <r>
    <x v="120"/>
    <x v="1"/>
    <x v="5"/>
    <x v="3"/>
    <n v="0"/>
    <n v="2.79880247"/>
    <n v="0"/>
    <n v="60.286904360000001"/>
  </r>
  <r>
    <x v="120"/>
    <x v="1"/>
    <x v="5"/>
    <x v="4"/>
    <n v="0"/>
    <n v="0.1195002"/>
    <n v="0"/>
    <n v="3.60937989"/>
  </r>
  <r>
    <x v="120"/>
    <x v="1"/>
    <x v="5"/>
    <x v="5"/>
    <n v="7.785947E-2"/>
    <n v="0"/>
    <n v="2.8113873599999999"/>
    <n v="0"/>
  </r>
  <r>
    <x v="120"/>
    <x v="1"/>
    <x v="5"/>
    <x v="6"/>
    <n v="0.40983912"/>
    <n v="0"/>
    <n v="16.444028450000001"/>
    <n v="0"/>
  </r>
  <r>
    <x v="120"/>
    <x v="1"/>
    <x v="5"/>
    <x v="7"/>
    <n v="6.3847580000000001E-2"/>
    <n v="0"/>
    <n v="2.96614844"/>
    <n v="0"/>
  </r>
  <r>
    <x v="120"/>
    <x v="1"/>
    <x v="5"/>
    <x v="8"/>
    <n v="0.19261221000000001"/>
    <n v="0"/>
    <n v="9.9150720099999994"/>
    <n v="0"/>
  </r>
  <r>
    <x v="120"/>
    <x v="1"/>
    <x v="5"/>
    <x v="9"/>
    <n v="0.20771034999999999"/>
    <n v="0"/>
    <n v="12.60616128"/>
    <n v="0"/>
  </r>
  <r>
    <x v="120"/>
    <x v="1"/>
    <x v="5"/>
    <x v="10"/>
    <n v="0.32814475999999998"/>
    <n v="0"/>
    <n v="26.31241696"/>
    <n v="0"/>
  </r>
  <r>
    <x v="121"/>
    <x v="0"/>
    <x v="6"/>
    <x v="0"/>
    <n v="166.27704061"/>
    <n v="24.532692839999999"/>
    <n v="0"/>
    <n v="0"/>
  </r>
  <r>
    <x v="121"/>
    <x v="0"/>
    <x v="6"/>
    <x v="1"/>
    <n v="39.376937939999998"/>
    <n v="26.617924309999999"/>
    <n v="212.80402373000001"/>
    <n v="165.25777615999999"/>
  </r>
  <r>
    <x v="121"/>
    <x v="0"/>
    <x v="6"/>
    <x v="2"/>
    <n v="41.226706110000002"/>
    <n v="72.100610939999996"/>
    <n v="576.04413648000002"/>
    <n v="1066.4605719000001"/>
  </r>
  <r>
    <x v="121"/>
    <x v="0"/>
    <x v="6"/>
    <x v="3"/>
    <n v="99.136329520000004"/>
    <n v="144.62841087999999"/>
    <n v="2446.1401997799999"/>
    <n v="3382.7175951099998"/>
  </r>
  <r>
    <x v="121"/>
    <x v="0"/>
    <x v="6"/>
    <x v="4"/>
    <n v="236.22294943"/>
    <n v="106.20060425"/>
    <n v="7423.5231101899999"/>
    <n v="3313.8388954400002"/>
  </r>
  <r>
    <x v="121"/>
    <x v="0"/>
    <x v="6"/>
    <x v="5"/>
    <n v="1062.78287602"/>
    <n v="0"/>
    <n v="39816.390022760002"/>
    <n v="0"/>
  </r>
  <r>
    <x v="121"/>
    <x v="0"/>
    <x v="6"/>
    <x v="6"/>
    <n v="1114.3763861100001"/>
    <n v="0"/>
    <n v="45122.12579192"/>
    <n v="0"/>
  </r>
  <r>
    <x v="121"/>
    <x v="0"/>
    <x v="6"/>
    <x v="7"/>
    <n v="429.55199568"/>
    <n v="0"/>
    <n v="19909.327750839999"/>
    <n v="0"/>
  </r>
  <r>
    <x v="121"/>
    <x v="0"/>
    <x v="6"/>
    <x v="8"/>
    <n v="442.85411513999998"/>
    <n v="0"/>
    <n v="22913.032649059998"/>
    <n v="0"/>
  </r>
  <r>
    <x v="121"/>
    <x v="0"/>
    <x v="6"/>
    <x v="9"/>
    <n v="179.56374475000001"/>
    <n v="0"/>
    <n v="11016.38532619"/>
    <n v="0"/>
  </r>
  <r>
    <x v="121"/>
    <x v="0"/>
    <x v="6"/>
    <x v="10"/>
    <n v="116.37985519"/>
    <n v="0"/>
    <n v="9150.5516868699997"/>
    <n v="0"/>
  </r>
  <r>
    <x v="121"/>
    <x v="0"/>
    <x v="7"/>
    <x v="0"/>
    <n v="19.237153800000002"/>
    <n v="45.475086769999997"/>
    <n v="0"/>
    <n v="0"/>
  </r>
  <r>
    <x v="121"/>
    <x v="0"/>
    <x v="7"/>
    <x v="1"/>
    <n v="5.42395111"/>
    <n v="150.10973254999999"/>
    <n v="29.979646410000001"/>
    <n v="905.48591212999997"/>
  </r>
  <r>
    <x v="121"/>
    <x v="0"/>
    <x v="7"/>
    <x v="2"/>
    <n v="6.7474962700000001"/>
    <n v="201.53298992000001"/>
    <n v="86.208439429999999"/>
    <n v="2825.77723599"/>
  </r>
  <r>
    <x v="121"/>
    <x v="0"/>
    <x v="7"/>
    <x v="3"/>
    <n v="20.74583419"/>
    <n v="200.75669983"/>
    <n v="509.83733223000002"/>
    <n v="4516.2968709400002"/>
  </r>
  <r>
    <x v="121"/>
    <x v="0"/>
    <x v="7"/>
    <x v="4"/>
    <n v="33.984249439999999"/>
    <n v="73.234100560000002"/>
    <n v="1072.7136808299999"/>
    <n v="2259.1293310199999"/>
  </r>
  <r>
    <x v="121"/>
    <x v="0"/>
    <x v="7"/>
    <x v="5"/>
    <n v="126.90111915999999"/>
    <n v="0"/>
    <n v="4681.4697133500003"/>
    <n v="0"/>
  </r>
  <r>
    <x v="121"/>
    <x v="0"/>
    <x v="7"/>
    <x v="6"/>
    <n v="153.58066811"/>
    <n v="0"/>
    <n v="6217.8088325899998"/>
    <n v="0"/>
  </r>
  <r>
    <x v="121"/>
    <x v="0"/>
    <x v="7"/>
    <x v="7"/>
    <n v="45.87870504"/>
    <n v="0"/>
    <n v="2127.9607969899998"/>
    <n v="0"/>
  </r>
  <r>
    <x v="121"/>
    <x v="0"/>
    <x v="7"/>
    <x v="8"/>
    <n v="49.201707810000002"/>
    <n v="0"/>
    <n v="2558.8091480200001"/>
    <n v="0"/>
  </r>
  <r>
    <x v="121"/>
    <x v="0"/>
    <x v="7"/>
    <x v="9"/>
    <n v="19.011841090000001"/>
    <n v="0"/>
    <n v="1172.1093438"/>
    <n v="0"/>
  </r>
  <r>
    <x v="121"/>
    <x v="0"/>
    <x v="7"/>
    <x v="10"/>
    <n v="24.667641190000001"/>
    <n v="0"/>
    <n v="1946.759826"/>
    <n v="0"/>
  </r>
  <r>
    <x v="121"/>
    <x v="0"/>
    <x v="1"/>
    <x v="0"/>
    <n v="10.755110910000001"/>
    <n v="2.7323617200000001"/>
    <n v="0"/>
    <n v="0"/>
  </r>
  <r>
    <x v="121"/>
    <x v="0"/>
    <x v="1"/>
    <x v="1"/>
    <n v="0"/>
    <n v="6.6791285299999998"/>
    <n v="0"/>
    <n v="33.079764519999998"/>
  </r>
  <r>
    <x v="121"/>
    <x v="0"/>
    <x v="1"/>
    <x v="2"/>
    <n v="2.1623125700000001"/>
    <n v="8.1585107099999998"/>
    <n v="25.301731830000001"/>
    <n v="118.43921695"/>
  </r>
  <r>
    <x v="121"/>
    <x v="0"/>
    <x v="1"/>
    <x v="3"/>
    <n v="4.8851748700000002"/>
    <n v="14.34040501"/>
    <n v="110.44239019"/>
    <n v="316.20161409999997"/>
  </r>
  <r>
    <x v="121"/>
    <x v="0"/>
    <x v="1"/>
    <x v="4"/>
    <n v="11.14886703"/>
    <n v="8.31132268"/>
    <n v="344.46239436000002"/>
    <n v="254.13775043000001"/>
  </r>
  <r>
    <x v="121"/>
    <x v="0"/>
    <x v="1"/>
    <x v="5"/>
    <n v="32.676998589999997"/>
    <n v="0"/>
    <n v="1201.74402816"/>
    <n v="0"/>
  </r>
  <r>
    <x v="121"/>
    <x v="0"/>
    <x v="1"/>
    <x v="6"/>
    <n v="77.913043209999998"/>
    <n v="0"/>
    <n v="3143.1375095200001"/>
    <n v="0"/>
  </r>
  <r>
    <x v="121"/>
    <x v="0"/>
    <x v="1"/>
    <x v="7"/>
    <n v="37.507238540000003"/>
    <n v="0"/>
    <n v="1705.4002622400001"/>
    <n v="0"/>
  </r>
  <r>
    <x v="121"/>
    <x v="0"/>
    <x v="1"/>
    <x v="8"/>
    <n v="74.048120089999998"/>
    <n v="0"/>
    <n v="3804.72684308"/>
    <n v="0"/>
  </r>
  <r>
    <x v="121"/>
    <x v="0"/>
    <x v="1"/>
    <x v="9"/>
    <n v="54.214110769999998"/>
    <n v="0"/>
    <n v="3288.7295060199999"/>
    <n v="0"/>
  </r>
  <r>
    <x v="121"/>
    <x v="0"/>
    <x v="1"/>
    <x v="10"/>
    <n v="43.694121549999998"/>
    <n v="0"/>
    <n v="3431.5213946899999"/>
    <n v="0"/>
  </r>
  <r>
    <x v="121"/>
    <x v="0"/>
    <x v="2"/>
    <x v="0"/>
    <n v="7.2302213399999999"/>
    <n v="6.7031840999999996"/>
    <n v="0"/>
    <n v="0"/>
  </r>
  <r>
    <x v="121"/>
    <x v="0"/>
    <x v="2"/>
    <x v="1"/>
    <n v="1.41042402"/>
    <n v="9.1090422400000008"/>
    <n v="6.9429146800000003"/>
    <n v="38.834900040000001"/>
  </r>
  <r>
    <x v="121"/>
    <x v="0"/>
    <x v="2"/>
    <x v="2"/>
    <n v="3.7092446300000002"/>
    <n v="16.088166040000001"/>
    <n v="43.725715080000001"/>
    <n v="210.85379091999999"/>
  </r>
  <r>
    <x v="121"/>
    <x v="0"/>
    <x v="2"/>
    <x v="3"/>
    <n v="8.4576914100000007"/>
    <n v="20.569848709999999"/>
    <n v="207.79191084000001"/>
    <n v="472.80916156000001"/>
  </r>
  <r>
    <x v="121"/>
    <x v="0"/>
    <x v="2"/>
    <x v="4"/>
    <n v="12.011028509999999"/>
    <n v="9.3967948900000007"/>
    <n v="372.62036623"/>
    <n v="288.53834325999998"/>
  </r>
  <r>
    <x v="121"/>
    <x v="0"/>
    <x v="2"/>
    <x v="5"/>
    <n v="17.061269939999999"/>
    <n v="0"/>
    <n v="618.01253689999999"/>
    <n v="0"/>
  </r>
  <r>
    <x v="121"/>
    <x v="0"/>
    <x v="2"/>
    <x v="6"/>
    <n v="52.250852289999997"/>
    <n v="0"/>
    <n v="2099.8420142499999"/>
    <n v="0"/>
  </r>
  <r>
    <x v="121"/>
    <x v="0"/>
    <x v="2"/>
    <x v="7"/>
    <n v="18.931555249999999"/>
    <n v="0"/>
    <n v="867.22418732999995"/>
    <n v="0"/>
  </r>
  <r>
    <x v="121"/>
    <x v="0"/>
    <x v="2"/>
    <x v="8"/>
    <n v="39.346401450000002"/>
    <n v="0"/>
    <n v="2039.63825408"/>
    <n v="0"/>
  </r>
  <r>
    <x v="121"/>
    <x v="0"/>
    <x v="2"/>
    <x v="9"/>
    <n v="25.452175100000002"/>
    <n v="0"/>
    <n v="1558.374008"/>
    <n v="0"/>
  </r>
  <r>
    <x v="121"/>
    <x v="0"/>
    <x v="2"/>
    <x v="10"/>
    <n v="15.38700594"/>
    <n v="0"/>
    <n v="1152.1214284299999"/>
    <n v="0"/>
  </r>
  <r>
    <x v="121"/>
    <x v="0"/>
    <x v="3"/>
    <x v="0"/>
    <n v="1.4744115"/>
    <n v="0.46424763000000002"/>
    <n v="0"/>
    <n v="0"/>
  </r>
  <r>
    <x v="121"/>
    <x v="0"/>
    <x v="3"/>
    <x v="1"/>
    <n v="1.9826350699999999"/>
    <n v="1.0011025899999999"/>
    <n v="9.9915301900000006"/>
    <n v="2.5215207500000001"/>
  </r>
  <r>
    <x v="121"/>
    <x v="0"/>
    <x v="3"/>
    <x v="2"/>
    <n v="0.48848551000000001"/>
    <n v="2.1545932200000002"/>
    <n v="7.32728264"/>
    <n v="32.617587839999999"/>
  </r>
  <r>
    <x v="121"/>
    <x v="0"/>
    <x v="3"/>
    <x v="3"/>
    <n v="1.4794978599999999"/>
    <n v="5.4301393600000001"/>
    <n v="37.679100830000003"/>
    <n v="119.85626839"/>
  </r>
  <r>
    <x v="121"/>
    <x v="0"/>
    <x v="3"/>
    <x v="4"/>
    <n v="7.0439243400000002"/>
    <n v="2.96364451"/>
    <n v="220.31523572"/>
    <n v="89.195605009999994"/>
  </r>
  <r>
    <x v="121"/>
    <x v="0"/>
    <x v="3"/>
    <x v="5"/>
    <n v="12.025358880000001"/>
    <n v="0"/>
    <n v="443.05466116000002"/>
    <n v="0"/>
  </r>
  <r>
    <x v="121"/>
    <x v="0"/>
    <x v="3"/>
    <x v="6"/>
    <n v="23.2934801"/>
    <n v="0"/>
    <n v="940.66248714999995"/>
    <n v="0"/>
  </r>
  <r>
    <x v="121"/>
    <x v="0"/>
    <x v="3"/>
    <x v="7"/>
    <n v="12.17187526"/>
    <n v="0"/>
    <n v="560.96219300999996"/>
    <n v="0"/>
  </r>
  <r>
    <x v="121"/>
    <x v="0"/>
    <x v="3"/>
    <x v="8"/>
    <n v="20.09712468"/>
    <n v="0"/>
    <n v="1029.9616695100001"/>
    <n v="0"/>
  </r>
  <r>
    <x v="121"/>
    <x v="0"/>
    <x v="3"/>
    <x v="9"/>
    <n v="19.236238780000001"/>
    <n v="0"/>
    <n v="1168.3648892900001"/>
    <n v="0"/>
  </r>
  <r>
    <x v="121"/>
    <x v="0"/>
    <x v="3"/>
    <x v="10"/>
    <n v="17.378738380000001"/>
    <n v="0"/>
    <n v="1326.15759183"/>
    <n v="0"/>
  </r>
  <r>
    <x v="121"/>
    <x v="0"/>
    <x v="4"/>
    <x v="0"/>
    <n v="21.653852619999999"/>
    <n v="19.515754019999999"/>
    <n v="0"/>
    <n v="0"/>
  </r>
  <r>
    <x v="121"/>
    <x v="0"/>
    <x v="4"/>
    <x v="1"/>
    <n v="2.8545588400000002"/>
    <n v="39.791869370000001"/>
    <n v="16.177391570000001"/>
    <n v="204.31738945000001"/>
  </r>
  <r>
    <x v="121"/>
    <x v="0"/>
    <x v="4"/>
    <x v="2"/>
    <n v="4.4948004099999999"/>
    <n v="43.856158460000003"/>
    <n v="63.528485109999998"/>
    <n v="579.82767245000002"/>
  </r>
  <r>
    <x v="121"/>
    <x v="0"/>
    <x v="4"/>
    <x v="3"/>
    <n v="17.019594919999999"/>
    <n v="61.88153707"/>
    <n v="415.59504026000002"/>
    <n v="1427.7751499599999"/>
  </r>
  <r>
    <x v="121"/>
    <x v="0"/>
    <x v="4"/>
    <x v="4"/>
    <n v="24.86152762"/>
    <n v="40.113193959999997"/>
    <n v="770.59063246999995"/>
    <n v="1235.3877860699999"/>
  </r>
  <r>
    <x v="121"/>
    <x v="0"/>
    <x v="4"/>
    <x v="5"/>
    <n v="58.721681439999998"/>
    <n v="0"/>
    <n v="2140.7277404400002"/>
    <n v="0"/>
  </r>
  <r>
    <x v="121"/>
    <x v="0"/>
    <x v="4"/>
    <x v="6"/>
    <n v="102.61353248"/>
    <n v="0"/>
    <n v="4134.6754540600004"/>
    <n v="0"/>
  </r>
  <r>
    <x v="121"/>
    <x v="0"/>
    <x v="4"/>
    <x v="7"/>
    <n v="35.652520090000003"/>
    <n v="0"/>
    <n v="1631.27939412"/>
    <n v="0"/>
  </r>
  <r>
    <x v="121"/>
    <x v="0"/>
    <x v="4"/>
    <x v="8"/>
    <n v="51.165018189999998"/>
    <n v="0"/>
    <n v="2638.3988090799999"/>
    <n v="0"/>
  </r>
  <r>
    <x v="121"/>
    <x v="0"/>
    <x v="4"/>
    <x v="9"/>
    <n v="39.95433757"/>
    <n v="0"/>
    <n v="2454.0004260300002"/>
    <n v="0"/>
  </r>
  <r>
    <x v="121"/>
    <x v="0"/>
    <x v="4"/>
    <x v="10"/>
    <n v="29.477639509999999"/>
    <n v="0"/>
    <n v="2307.4686824099999"/>
    <n v="0"/>
  </r>
  <r>
    <x v="121"/>
    <x v="0"/>
    <x v="5"/>
    <x v="0"/>
    <n v="0.54838103000000005"/>
    <n v="8.2267999999999994E-2"/>
    <n v="0"/>
    <n v="0"/>
  </r>
  <r>
    <x v="121"/>
    <x v="0"/>
    <x v="5"/>
    <x v="1"/>
    <n v="0"/>
    <n v="6.45060784"/>
    <n v="0"/>
    <n v="29.730909329999999"/>
  </r>
  <r>
    <x v="121"/>
    <x v="0"/>
    <x v="5"/>
    <x v="2"/>
    <n v="0"/>
    <n v="1.94811741"/>
    <n v="0"/>
    <n v="24.506924909999999"/>
  </r>
  <r>
    <x v="121"/>
    <x v="0"/>
    <x v="5"/>
    <x v="3"/>
    <n v="0"/>
    <n v="1.41060707"/>
    <n v="0"/>
    <n v="31.690734500000001"/>
  </r>
  <r>
    <x v="121"/>
    <x v="0"/>
    <x v="5"/>
    <x v="4"/>
    <n v="0"/>
    <n v="0.10605299999999999"/>
    <n v="0"/>
    <n v="3.2004883899999998"/>
  </r>
  <r>
    <x v="121"/>
    <x v="0"/>
    <x v="5"/>
    <x v="5"/>
    <n v="7.4295189999999997E-2"/>
    <n v="0"/>
    <n v="2.68544604"/>
    <n v="0"/>
  </r>
  <r>
    <x v="121"/>
    <x v="0"/>
    <x v="5"/>
    <x v="6"/>
    <n v="0.24469154000000001"/>
    <n v="0"/>
    <n v="9.84846793"/>
    <n v="0"/>
  </r>
  <r>
    <x v="121"/>
    <x v="0"/>
    <x v="5"/>
    <x v="7"/>
    <n v="6.5649669999999993E-2"/>
    <n v="0"/>
    <n v="3.05181368"/>
    <n v="0"/>
  </r>
  <r>
    <x v="121"/>
    <x v="0"/>
    <x v="5"/>
    <x v="8"/>
    <n v="0.27573110000000001"/>
    <n v="0"/>
    <n v="14.177328660000001"/>
    <n v="0"/>
  </r>
  <r>
    <x v="121"/>
    <x v="0"/>
    <x v="5"/>
    <x v="9"/>
    <n v="0.32698653999999999"/>
    <n v="0"/>
    <n v="19.854539760000002"/>
    <n v="0"/>
  </r>
  <r>
    <x v="121"/>
    <x v="0"/>
    <x v="5"/>
    <x v="10"/>
    <n v="0.65783597999999999"/>
    <n v="0"/>
    <n v="50.754056509999998"/>
    <n v="0"/>
  </r>
  <r>
    <x v="121"/>
    <x v="1"/>
    <x v="6"/>
    <x v="0"/>
    <n v="165.9997017"/>
    <n v="92.328671060000005"/>
    <n v="0"/>
    <n v="0"/>
  </r>
  <r>
    <x v="121"/>
    <x v="1"/>
    <x v="6"/>
    <x v="1"/>
    <n v="30.330929179999998"/>
    <n v="68.687141109999999"/>
    <n v="146.55230359999999"/>
    <n v="436.67755513999998"/>
  </r>
  <r>
    <x v="121"/>
    <x v="1"/>
    <x v="6"/>
    <x v="2"/>
    <n v="44.796233819999998"/>
    <n v="275.14473630999998"/>
    <n v="663.12090002000002"/>
    <n v="4123.4188298500003"/>
  </r>
  <r>
    <x v="121"/>
    <x v="1"/>
    <x v="6"/>
    <x v="3"/>
    <n v="97.951023219999996"/>
    <n v="523.62036320000004"/>
    <n v="2412.0667870399998"/>
    <n v="12445.07137252"/>
  </r>
  <r>
    <x v="121"/>
    <x v="1"/>
    <x v="6"/>
    <x v="4"/>
    <n v="194.77765142000001"/>
    <n v="358.07209452000001"/>
    <n v="6092.4514734499999"/>
    <n v="11198.98805948"/>
  </r>
  <r>
    <x v="121"/>
    <x v="1"/>
    <x v="6"/>
    <x v="5"/>
    <n v="956.48887710999998"/>
    <n v="0"/>
    <n v="35669.065819110001"/>
    <n v="0"/>
  </r>
  <r>
    <x v="121"/>
    <x v="1"/>
    <x v="6"/>
    <x v="6"/>
    <n v="738.32648903999996"/>
    <n v="0"/>
    <n v="29926.88215197"/>
    <n v="0"/>
  </r>
  <r>
    <x v="121"/>
    <x v="1"/>
    <x v="6"/>
    <x v="7"/>
    <n v="208.47394871"/>
    <n v="0"/>
    <n v="9602.5234705000003"/>
    <n v="0"/>
  </r>
  <r>
    <x v="121"/>
    <x v="1"/>
    <x v="6"/>
    <x v="8"/>
    <n v="196.09591159999999"/>
    <n v="0"/>
    <n v="10171.35354527"/>
    <n v="0"/>
  </r>
  <r>
    <x v="121"/>
    <x v="1"/>
    <x v="6"/>
    <x v="9"/>
    <n v="69.455010639999998"/>
    <n v="0"/>
    <n v="4282.0192735299997"/>
    <n v="0"/>
  </r>
  <r>
    <x v="121"/>
    <x v="1"/>
    <x v="6"/>
    <x v="10"/>
    <n v="29.503757060000002"/>
    <n v="0"/>
    <n v="2272.72429741"/>
    <n v="0"/>
  </r>
  <r>
    <x v="121"/>
    <x v="1"/>
    <x v="7"/>
    <x v="0"/>
    <n v="13.99948891"/>
    <n v="64.794394280000006"/>
    <n v="0"/>
    <n v="0"/>
  </r>
  <r>
    <x v="121"/>
    <x v="1"/>
    <x v="7"/>
    <x v="1"/>
    <n v="3.29636226"/>
    <n v="240.85057479"/>
    <n v="17.57729745"/>
    <n v="1379.1364249799999"/>
  </r>
  <r>
    <x v="121"/>
    <x v="1"/>
    <x v="7"/>
    <x v="2"/>
    <n v="5.1184148599999997"/>
    <n v="348.28252316999999"/>
    <n v="78.654755699999995"/>
    <n v="4886.6881837299998"/>
  </r>
  <r>
    <x v="121"/>
    <x v="1"/>
    <x v="7"/>
    <x v="3"/>
    <n v="14.90306646"/>
    <n v="312.49801676999999"/>
    <n v="359.21360255000002"/>
    <n v="7202.3920965999996"/>
  </r>
  <r>
    <x v="121"/>
    <x v="1"/>
    <x v="7"/>
    <x v="4"/>
    <n v="24.20061999"/>
    <n v="124.84678544"/>
    <n v="764.49174481"/>
    <n v="3859.49235254"/>
  </r>
  <r>
    <x v="121"/>
    <x v="1"/>
    <x v="7"/>
    <x v="5"/>
    <n v="123.67374848"/>
    <n v="0"/>
    <n v="4554.0161501000002"/>
    <n v="0"/>
  </r>
  <r>
    <x v="121"/>
    <x v="1"/>
    <x v="7"/>
    <x v="6"/>
    <n v="74.247736450000005"/>
    <n v="0"/>
    <n v="3004.8173941300001"/>
    <n v="0"/>
  </r>
  <r>
    <x v="121"/>
    <x v="1"/>
    <x v="7"/>
    <x v="7"/>
    <n v="30.870195859999999"/>
    <n v="0"/>
    <n v="1428.08129968"/>
    <n v="0"/>
  </r>
  <r>
    <x v="121"/>
    <x v="1"/>
    <x v="7"/>
    <x v="8"/>
    <n v="16.356628870000002"/>
    <n v="0"/>
    <n v="863.13972512999999"/>
    <n v="0"/>
  </r>
  <r>
    <x v="121"/>
    <x v="1"/>
    <x v="7"/>
    <x v="9"/>
    <n v="11.26004047"/>
    <n v="0"/>
    <n v="703.63415068999996"/>
    <n v="0"/>
  </r>
  <r>
    <x v="121"/>
    <x v="1"/>
    <x v="7"/>
    <x v="10"/>
    <n v="4.6839170000000001"/>
    <n v="0"/>
    <n v="379.38554126000002"/>
    <n v="0"/>
  </r>
  <r>
    <x v="121"/>
    <x v="1"/>
    <x v="1"/>
    <x v="0"/>
    <n v="2.4090482"/>
    <n v="4.77952668"/>
    <n v="0"/>
    <n v="0"/>
  </r>
  <r>
    <x v="121"/>
    <x v="1"/>
    <x v="1"/>
    <x v="1"/>
    <n v="1.11155347"/>
    <n v="12.371093999999999"/>
    <n v="7.5690598099999997"/>
    <n v="56.102255380000003"/>
  </r>
  <r>
    <x v="121"/>
    <x v="1"/>
    <x v="1"/>
    <x v="2"/>
    <n v="0.52248656000000004"/>
    <n v="20.658389079999999"/>
    <n v="5.2248656100000002"/>
    <n v="277.21739931000002"/>
  </r>
  <r>
    <x v="121"/>
    <x v="1"/>
    <x v="1"/>
    <x v="3"/>
    <n v="3.91534906"/>
    <n v="20.907816449999999"/>
    <n v="86.449733989999999"/>
    <n v="465.84435975000002"/>
  </r>
  <r>
    <x v="121"/>
    <x v="1"/>
    <x v="1"/>
    <x v="4"/>
    <n v="8.00402989"/>
    <n v="12.424433260000001"/>
    <n v="243.04940456"/>
    <n v="379.59436190999998"/>
  </r>
  <r>
    <x v="121"/>
    <x v="1"/>
    <x v="1"/>
    <x v="5"/>
    <n v="18.681881879999999"/>
    <n v="0"/>
    <n v="681.76211034999994"/>
    <n v="0"/>
  </r>
  <r>
    <x v="121"/>
    <x v="1"/>
    <x v="1"/>
    <x v="6"/>
    <n v="31.465572030000001"/>
    <n v="0"/>
    <n v="1272.9129578699999"/>
    <n v="0"/>
  </r>
  <r>
    <x v="121"/>
    <x v="1"/>
    <x v="1"/>
    <x v="7"/>
    <n v="9.7328402599999997"/>
    <n v="0"/>
    <n v="445.04118433000002"/>
    <n v="0"/>
  </r>
  <r>
    <x v="121"/>
    <x v="1"/>
    <x v="1"/>
    <x v="8"/>
    <n v="16.308166499999999"/>
    <n v="0"/>
    <n v="839.37391938999997"/>
    <n v="0"/>
  </r>
  <r>
    <x v="121"/>
    <x v="1"/>
    <x v="1"/>
    <x v="9"/>
    <n v="13.545857270000001"/>
    <n v="0"/>
    <n v="823.42929192999998"/>
    <n v="0"/>
  </r>
  <r>
    <x v="121"/>
    <x v="1"/>
    <x v="1"/>
    <x v="10"/>
    <n v="7.4990222299999996"/>
    <n v="0"/>
    <n v="587.12976293999998"/>
    <n v="0"/>
  </r>
  <r>
    <x v="121"/>
    <x v="1"/>
    <x v="2"/>
    <x v="0"/>
    <n v="0.35501448000000002"/>
    <n v="4.0088683600000001"/>
    <n v="0"/>
    <n v="0"/>
  </r>
  <r>
    <x v="121"/>
    <x v="1"/>
    <x v="2"/>
    <x v="1"/>
    <n v="0.25358494999999998"/>
    <n v="11.92964252"/>
    <n v="0.25358494999999998"/>
    <n v="57.536718739999998"/>
  </r>
  <r>
    <x v="121"/>
    <x v="1"/>
    <x v="2"/>
    <x v="2"/>
    <n v="0.53968989999999994"/>
    <n v="18.321314019999999"/>
    <n v="7.5556585399999996"/>
    <n v="235.72216004000001"/>
  </r>
  <r>
    <x v="121"/>
    <x v="1"/>
    <x v="2"/>
    <x v="3"/>
    <n v="4.19426671"/>
    <n v="18.95273044"/>
    <n v="105.64184328"/>
    <n v="437.14999088000002"/>
  </r>
  <r>
    <x v="121"/>
    <x v="1"/>
    <x v="2"/>
    <x v="4"/>
    <n v="3.3500805699999998"/>
    <n v="10.67526385"/>
    <n v="102.24561292"/>
    <n v="322.17080159"/>
  </r>
  <r>
    <x v="121"/>
    <x v="1"/>
    <x v="2"/>
    <x v="5"/>
    <n v="5.4019977499999996"/>
    <n v="0"/>
    <n v="196.33836008"/>
    <n v="0"/>
  </r>
  <r>
    <x v="121"/>
    <x v="1"/>
    <x v="2"/>
    <x v="6"/>
    <n v="12.84616812"/>
    <n v="0"/>
    <n v="514.92971160000002"/>
    <n v="0"/>
  </r>
  <r>
    <x v="121"/>
    <x v="1"/>
    <x v="2"/>
    <x v="7"/>
    <n v="6.0273972999999996"/>
    <n v="0"/>
    <n v="275.38902292"/>
    <n v="0"/>
  </r>
  <r>
    <x v="121"/>
    <x v="1"/>
    <x v="2"/>
    <x v="8"/>
    <n v="6.5547413399999996"/>
    <n v="0"/>
    <n v="338.09273414"/>
    <n v="0"/>
  </r>
  <r>
    <x v="121"/>
    <x v="1"/>
    <x v="2"/>
    <x v="9"/>
    <n v="4.1281287400000002"/>
    <n v="0"/>
    <n v="256.27237735"/>
    <n v="0"/>
  </r>
  <r>
    <x v="121"/>
    <x v="1"/>
    <x v="2"/>
    <x v="10"/>
    <n v="2.5540717800000001"/>
    <n v="0"/>
    <n v="198.26378002000001"/>
    <n v="0"/>
  </r>
  <r>
    <x v="121"/>
    <x v="1"/>
    <x v="3"/>
    <x v="0"/>
    <n v="1.0284140500000001"/>
    <n v="1.3393792"/>
    <n v="0"/>
    <n v="0"/>
  </r>
  <r>
    <x v="121"/>
    <x v="1"/>
    <x v="3"/>
    <x v="1"/>
    <n v="1.2304899899999999"/>
    <n v="1.11312228"/>
    <n v="8.9256847700000002"/>
    <n v="3.80510262"/>
  </r>
  <r>
    <x v="121"/>
    <x v="1"/>
    <x v="3"/>
    <x v="2"/>
    <n v="1.4630181499999999"/>
    <n v="9.8242716100000003"/>
    <n v="19.59884637"/>
    <n v="130.27988511999999"/>
  </r>
  <r>
    <x v="121"/>
    <x v="1"/>
    <x v="3"/>
    <x v="3"/>
    <n v="0.57390828000000005"/>
    <n v="9.3235169500000001"/>
    <n v="16.069431770000001"/>
    <n v="220.01074585000001"/>
  </r>
  <r>
    <x v="121"/>
    <x v="1"/>
    <x v="3"/>
    <x v="4"/>
    <n v="2.09692642"/>
    <n v="7.0445630499999998"/>
    <n v="65.933375100000006"/>
    <n v="214.78615278999999"/>
  </r>
  <r>
    <x v="121"/>
    <x v="1"/>
    <x v="3"/>
    <x v="5"/>
    <n v="10.67300193"/>
    <n v="0"/>
    <n v="389.23077704000002"/>
    <n v="0"/>
  </r>
  <r>
    <x v="121"/>
    <x v="1"/>
    <x v="3"/>
    <x v="6"/>
    <n v="11.373580349999999"/>
    <n v="0"/>
    <n v="455.79713282"/>
    <n v="0"/>
  </r>
  <r>
    <x v="121"/>
    <x v="1"/>
    <x v="3"/>
    <x v="7"/>
    <n v="5.0928204299999997"/>
    <n v="0"/>
    <n v="231.16455324"/>
    <n v="0"/>
  </r>
  <r>
    <x v="121"/>
    <x v="1"/>
    <x v="3"/>
    <x v="8"/>
    <n v="9.7500140599999998"/>
    <n v="0"/>
    <n v="514.64043469000001"/>
    <n v="0"/>
  </r>
  <r>
    <x v="121"/>
    <x v="1"/>
    <x v="3"/>
    <x v="9"/>
    <n v="5.5256888999999996"/>
    <n v="0"/>
    <n v="331.67435237000001"/>
    <n v="0"/>
  </r>
  <r>
    <x v="121"/>
    <x v="1"/>
    <x v="3"/>
    <x v="10"/>
    <n v="3.52574137"/>
    <n v="0"/>
    <n v="273.30947427000001"/>
    <n v="0"/>
  </r>
  <r>
    <x v="121"/>
    <x v="1"/>
    <x v="4"/>
    <x v="0"/>
    <n v="6.0319799700000001"/>
    <n v="23.661119429999999"/>
    <n v="0"/>
    <n v="0"/>
  </r>
  <r>
    <x v="121"/>
    <x v="1"/>
    <x v="4"/>
    <x v="1"/>
    <n v="2.9774821299999998"/>
    <n v="59.165784389999999"/>
    <n v="16.757805829999999"/>
    <n v="318.02074098000003"/>
  </r>
  <r>
    <x v="121"/>
    <x v="1"/>
    <x v="4"/>
    <x v="2"/>
    <n v="3.4994846700000002"/>
    <n v="71.268436019999996"/>
    <n v="48.492422660000003"/>
    <n v="982.24893947999999"/>
  </r>
  <r>
    <x v="121"/>
    <x v="1"/>
    <x v="4"/>
    <x v="3"/>
    <n v="4.6075467300000001"/>
    <n v="67.667970639999993"/>
    <n v="102.40055571000001"/>
    <n v="1522.8652558700001"/>
  </r>
  <r>
    <x v="121"/>
    <x v="1"/>
    <x v="4"/>
    <x v="4"/>
    <n v="8.3152467100000003"/>
    <n v="36.298289519999997"/>
    <n v="252.5140863"/>
    <n v="1104.3188453499999"/>
  </r>
  <r>
    <x v="121"/>
    <x v="1"/>
    <x v="4"/>
    <x v="5"/>
    <n v="21.55877237"/>
    <n v="0"/>
    <n v="784.52900771999998"/>
    <n v="0"/>
  </r>
  <r>
    <x v="121"/>
    <x v="1"/>
    <x v="4"/>
    <x v="6"/>
    <n v="40.129548219999997"/>
    <n v="0"/>
    <n v="1616.28327365"/>
    <n v="0"/>
  </r>
  <r>
    <x v="121"/>
    <x v="1"/>
    <x v="4"/>
    <x v="7"/>
    <n v="13.258805539999999"/>
    <n v="0"/>
    <n v="611.87718544999996"/>
    <n v="0"/>
  </r>
  <r>
    <x v="121"/>
    <x v="1"/>
    <x v="4"/>
    <x v="8"/>
    <n v="22.2862653"/>
    <n v="0"/>
    <n v="1141.2580622800001"/>
    <n v="0"/>
  </r>
  <r>
    <x v="121"/>
    <x v="1"/>
    <x v="4"/>
    <x v="9"/>
    <n v="13.826291080000001"/>
    <n v="0"/>
    <n v="839.29684058999999"/>
    <n v="0"/>
  </r>
  <r>
    <x v="121"/>
    <x v="1"/>
    <x v="4"/>
    <x v="10"/>
    <n v="7.9371717100000003"/>
    <n v="0"/>
    <n v="610.70552794000002"/>
    <n v="0"/>
  </r>
  <r>
    <x v="121"/>
    <x v="1"/>
    <x v="5"/>
    <x v="0"/>
    <n v="0.20702223"/>
    <n v="0.40015050000000002"/>
    <n v="0"/>
    <n v="0"/>
  </r>
  <r>
    <x v="121"/>
    <x v="1"/>
    <x v="5"/>
    <x v="1"/>
    <n v="0"/>
    <n v="8.2099162299999993"/>
    <n v="0"/>
    <n v="34.21957373"/>
  </r>
  <r>
    <x v="121"/>
    <x v="1"/>
    <x v="5"/>
    <x v="2"/>
    <n v="8.0848580000000003E-2"/>
    <n v="2.0339386099999999"/>
    <n v="0.80848578000000004"/>
    <n v="23.27124762"/>
  </r>
  <r>
    <x v="121"/>
    <x v="1"/>
    <x v="5"/>
    <x v="3"/>
    <n v="0.42853107000000001"/>
    <n v="2.52584279"/>
    <n v="11.57033895"/>
    <n v="58.292768709999997"/>
  </r>
  <r>
    <x v="121"/>
    <x v="1"/>
    <x v="5"/>
    <x v="4"/>
    <n v="0"/>
    <n v="0.1198591"/>
    <n v="0"/>
    <n v="3.62033658"/>
  </r>
  <r>
    <x v="121"/>
    <x v="1"/>
    <x v="5"/>
    <x v="5"/>
    <n v="0.62405041999999999"/>
    <n v="0"/>
    <n v="23.56639702"/>
    <n v="0"/>
  </r>
  <r>
    <x v="121"/>
    <x v="1"/>
    <x v="5"/>
    <x v="6"/>
    <n v="1.34130661"/>
    <n v="0"/>
    <n v="53.702923560000002"/>
    <n v="0"/>
  </r>
  <r>
    <x v="121"/>
    <x v="1"/>
    <x v="5"/>
    <x v="7"/>
    <n v="6.3917050000000003E-2"/>
    <n v="0"/>
    <n v="2.9697332200000002"/>
    <n v="0"/>
  </r>
  <r>
    <x v="121"/>
    <x v="1"/>
    <x v="5"/>
    <x v="8"/>
    <n v="0.19291982999999999"/>
    <n v="0"/>
    <n v="9.9311711299999992"/>
    <n v="0"/>
  </r>
  <r>
    <x v="121"/>
    <x v="1"/>
    <x v="5"/>
    <x v="9"/>
    <n v="0.20769804"/>
    <n v="0"/>
    <n v="12.60461242"/>
    <n v="0"/>
  </r>
  <r>
    <x v="121"/>
    <x v="1"/>
    <x v="5"/>
    <x v="10"/>
    <n v="0.32846002000000002"/>
    <n v="0"/>
    <n v="26.344412080000001"/>
    <n v="0"/>
  </r>
  <r>
    <x v="122"/>
    <x v="0"/>
    <x v="6"/>
    <x v="0"/>
    <n v="235.84748009"/>
    <n v="41.096151470000002"/>
    <n v="0"/>
    <n v="0"/>
  </r>
  <r>
    <x v="122"/>
    <x v="0"/>
    <x v="6"/>
    <x v="1"/>
    <n v="45.585496030000002"/>
    <n v="27.531976220000001"/>
    <n v="239.75544715000001"/>
    <n v="165.4839178"/>
  </r>
  <r>
    <x v="122"/>
    <x v="0"/>
    <x v="6"/>
    <x v="2"/>
    <n v="57.499775329999999"/>
    <n v="70.072031440000003"/>
    <n v="858.11821538000004"/>
    <n v="1054.24484874"/>
  </r>
  <r>
    <x v="122"/>
    <x v="0"/>
    <x v="6"/>
    <x v="3"/>
    <n v="115.13724651"/>
    <n v="131.76843363"/>
    <n v="2762.5408793299998"/>
    <n v="3116.0972170700002"/>
  </r>
  <r>
    <x v="122"/>
    <x v="0"/>
    <x v="6"/>
    <x v="4"/>
    <n v="177.33108342"/>
    <n v="101.33462959000001"/>
    <n v="5549.0416637099997"/>
    <n v="3175.20014889"/>
  </r>
  <r>
    <x v="122"/>
    <x v="0"/>
    <x v="6"/>
    <x v="5"/>
    <n v="1046.2860073500001"/>
    <n v="0"/>
    <n v="39232.629561440001"/>
    <n v="0"/>
  </r>
  <r>
    <x v="122"/>
    <x v="0"/>
    <x v="6"/>
    <x v="6"/>
    <n v="1086.1210907"/>
    <n v="0"/>
    <n v="44080.233946220003"/>
    <n v="0"/>
  </r>
  <r>
    <x v="122"/>
    <x v="0"/>
    <x v="6"/>
    <x v="7"/>
    <n v="407.45842814999997"/>
    <n v="0"/>
    <n v="18822.805106749998"/>
    <n v="0"/>
  </r>
  <r>
    <x v="122"/>
    <x v="0"/>
    <x v="6"/>
    <x v="8"/>
    <n v="434.77240425999997"/>
    <n v="0"/>
    <n v="22487.695238249999"/>
    <n v="0"/>
  </r>
  <r>
    <x v="122"/>
    <x v="0"/>
    <x v="6"/>
    <x v="9"/>
    <n v="175.55839462"/>
    <n v="0"/>
    <n v="10759.3740019"/>
    <n v="0"/>
  </r>
  <r>
    <x v="122"/>
    <x v="0"/>
    <x v="6"/>
    <x v="10"/>
    <n v="104.12095067"/>
    <n v="0"/>
    <n v="8200.6221675300003"/>
    <n v="0"/>
  </r>
  <r>
    <x v="122"/>
    <x v="0"/>
    <x v="7"/>
    <x v="0"/>
    <n v="38.415791949999999"/>
    <n v="107.2236946"/>
    <n v="0"/>
    <n v="0"/>
  </r>
  <r>
    <x v="122"/>
    <x v="0"/>
    <x v="7"/>
    <x v="1"/>
    <n v="6.44586915"/>
    <n v="145.82366192000001"/>
    <n v="36.812314309999998"/>
    <n v="856.53746407000006"/>
  </r>
  <r>
    <x v="122"/>
    <x v="0"/>
    <x v="7"/>
    <x v="2"/>
    <n v="17.630341550000001"/>
    <n v="154.60482694999999"/>
    <n v="256.52321360000002"/>
    <n v="2147.0398187999999"/>
  </r>
  <r>
    <x v="122"/>
    <x v="0"/>
    <x v="7"/>
    <x v="3"/>
    <n v="32.31987642"/>
    <n v="140.49815824000001"/>
    <n v="772.98967578999998"/>
    <n v="3204.0925350399998"/>
  </r>
  <r>
    <x v="122"/>
    <x v="0"/>
    <x v="7"/>
    <x v="4"/>
    <n v="34.181184780000002"/>
    <n v="52.561290820000004"/>
    <n v="1063.76182872"/>
    <n v="1629.3377954499999"/>
  </r>
  <r>
    <x v="122"/>
    <x v="0"/>
    <x v="7"/>
    <x v="5"/>
    <n v="127.93587153"/>
    <n v="0"/>
    <n v="4740.0920163500004"/>
    <n v="0"/>
  </r>
  <r>
    <x v="122"/>
    <x v="0"/>
    <x v="7"/>
    <x v="6"/>
    <n v="134.24428897000001"/>
    <n v="0"/>
    <n v="5430.2644776200004"/>
    <n v="0"/>
  </r>
  <r>
    <x v="122"/>
    <x v="0"/>
    <x v="7"/>
    <x v="7"/>
    <n v="49.181665510000002"/>
    <n v="0"/>
    <n v="2279.4060281000002"/>
    <n v="0"/>
  </r>
  <r>
    <x v="122"/>
    <x v="0"/>
    <x v="7"/>
    <x v="8"/>
    <n v="40.820043849999998"/>
    <n v="0"/>
    <n v="2133.1884788299999"/>
    <n v="0"/>
  </r>
  <r>
    <x v="122"/>
    <x v="0"/>
    <x v="7"/>
    <x v="9"/>
    <n v="25.95909382"/>
    <n v="0"/>
    <n v="1598.82532034"/>
    <n v="0"/>
  </r>
  <r>
    <x v="122"/>
    <x v="0"/>
    <x v="7"/>
    <x v="10"/>
    <n v="23.740812630000001"/>
    <n v="0"/>
    <n v="1887.41050619"/>
    <n v="0"/>
  </r>
  <r>
    <x v="122"/>
    <x v="0"/>
    <x v="1"/>
    <x v="0"/>
    <n v="16.83286214"/>
    <n v="5.1522340499999997"/>
    <n v="0"/>
    <n v="0"/>
  </r>
  <r>
    <x v="122"/>
    <x v="0"/>
    <x v="1"/>
    <x v="1"/>
    <n v="1.3134778199999999"/>
    <n v="4.2036955300000001"/>
    <n v="7.3789491299999996"/>
    <n v="21.78152154"/>
  </r>
  <r>
    <x v="122"/>
    <x v="0"/>
    <x v="1"/>
    <x v="2"/>
    <n v="8.3265771199999996"/>
    <n v="7.5684858699999999"/>
    <n v="117.84588350999999"/>
    <n v="108.25558459"/>
  </r>
  <r>
    <x v="122"/>
    <x v="0"/>
    <x v="1"/>
    <x v="3"/>
    <n v="9.6891743800000008"/>
    <n v="13.753823130000001"/>
    <n v="228.86148231999999"/>
    <n v="310.59546829999999"/>
  </r>
  <r>
    <x v="122"/>
    <x v="0"/>
    <x v="1"/>
    <x v="4"/>
    <n v="12.32139308"/>
    <n v="10.279467779999999"/>
    <n v="380.10061302999998"/>
    <n v="312.88590892000002"/>
  </r>
  <r>
    <x v="122"/>
    <x v="0"/>
    <x v="1"/>
    <x v="5"/>
    <n v="33.925919129999997"/>
    <n v="0"/>
    <n v="1258.35411131"/>
    <n v="0"/>
  </r>
  <r>
    <x v="122"/>
    <x v="0"/>
    <x v="1"/>
    <x v="6"/>
    <n v="82.319093550000005"/>
    <n v="0"/>
    <n v="3314.4029860599999"/>
    <n v="0"/>
  </r>
  <r>
    <x v="122"/>
    <x v="0"/>
    <x v="1"/>
    <x v="7"/>
    <n v="35.877384470000003"/>
    <n v="0"/>
    <n v="1642.12545961"/>
    <n v="0"/>
  </r>
  <r>
    <x v="122"/>
    <x v="0"/>
    <x v="1"/>
    <x v="8"/>
    <n v="76.232520969999996"/>
    <n v="0"/>
    <n v="3944.42145514"/>
    <n v="0"/>
  </r>
  <r>
    <x v="122"/>
    <x v="0"/>
    <x v="1"/>
    <x v="9"/>
    <n v="51.764671819999997"/>
    <n v="0"/>
    <n v="3172.02676664"/>
    <n v="0"/>
  </r>
  <r>
    <x v="122"/>
    <x v="0"/>
    <x v="1"/>
    <x v="10"/>
    <n v="27.879158109999999"/>
    <n v="0"/>
    <n v="2168.3083909000002"/>
    <n v="0"/>
  </r>
  <r>
    <x v="122"/>
    <x v="0"/>
    <x v="2"/>
    <x v="0"/>
    <n v="20.462855770000001"/>
    <n v="9.7068992699999992"/>
    <n v="0"/>
    <n v="0"/>
  </r>
  <r>
    <x v="122"/>
    <x v="0"/>
    <x v="2"/>
    <x v="1"/>
    <n v="2.3054652899999999"/>
    <n v="8.4719607499999992"/>
    <n v="13.99674076"/>
    <n v="43.559647560000002"/>
  </r>
  <r>
    <x v="122"/>
    <x v="0"/>
    <x v="2"/>
    <x v="2"/>
    <n v="6.5900463599999997"/>
    <n v="11.80247563"/>
    <n v="85.277942030000006"/>
    <n v="158.11579849"/>
  </r>
  <r>
    <x v="122"/>
    <x v="0"/>
    <x v="2"/>
    <x v="3"/>
    <n v="7.5648190599999996"/>
    <n v="19.5105726"/>
    <n v="172.83694754000001"/>
    <n v="441.74659869999999"/>
  </r>
  <r>
    <x v="122"/>
    <x v="0"/>
    <x v="2"/>
    <x v="4"/>
    <n v="7.5386415900000001"/>
    <n v="7.6767809099999997"/>
    <n v="227.76285401000001"/>
    <n v="231.06210991"/>
  </r>
  <r>
    <x v="122"/>
    <x v="0"/>
    <x v="2"/>
    <x v="5"/>
    <n v="19.150379959999999"/>
    <n v="0"/>
    <n v="692.14258986000004"/>
    <n v="0"/>
  </r>
  <r>
    <x v="122"/>
    <x v="0"/>
    <x v="2"/>
    <x v="6"/>
    <n v="48.729313359999999"/>
    <n v="0"/>
    <n v="1957.2869002"/>
    <n v="0"/>
  </r>
  <r>
    <x v="122"/>
    <x v="0"/>
    <x v="2"/>
    <x v="7"/>
    <n v="17.317438429999999"/>
    <n v="0"/>
    <n v="793.38325529999997"/>
    <n v="0"/>
  </r>
  <r>
    <x v="122"/>
    <x v="0"/>
    <x v="2"/>
    <x v="8"/>
    <n v="37.482972480000001"/>
    <n v="0"/>
    <n v="1915.0349708900001"/>
    <n v="0"/>
  </r>
  <r>
    <x v="122"/>
    <x v="0"/>
    <x v="2"/>
    <x v="9"/>
    <n v="21.5281406"/>
    <n v="0"/>
    <n v="1310.2209975799999"/>
    <n v="0"/>
  </r>
  <r>
    <x v="122"/>
    <x v="0"/>
    <x v="2"/>
    <x v="10"/>
    <n v="12.811650330000001"/>
    <n v="0"/>
    <n v="957.51483759999996"/>
    <n v="0"/>
  </r>
  <r>
    <x v="122"/>
    <x v="0"/>
    <x v="3"/>
    <x v="0"/>
    <n v="4.0920766200000003"/>
    <n v="3.4132194299999998"/>
    <n v="0"/>
    <n v="0"/>
  </r>
  <r>
    <x v="122"/>
    <x v="0"/>
    <x v="3"/>
    <x v="1"/>
    <n v="1.27640775"/>
    <n v="1.32574988"/>
    <n v="7.8623692299999997"/>
    <n v="8.5082106"/>
  </r>
  <r>
    <x v="122"/>
    <x v="0"/>
    <x v="3"/>
    <x v="2"/>
    <n v="3.4189284"/>
    <n v="5.3762629300000002"/>
    <n v="48.83310711"/>
    <n v="76.177124890000002"/>
  </r>
  <r>
    <x v="122"/>
    <x v="0"/>
    <x v="3"/>
    <x v="3"/>
    <n v="4.1886143599999999"/>
    <n v="6.2618770899999996"/>
    <n v="88.704198880000007"/>
    <n v="151.97845873"/>
  </r>
  <r>
    <x v="122"/>
    <x v="0"/>
    <x v="3"/>
    <x v="4"/>
    <n v="5.2384979700000001"/>
    <n v="2.6150462399999999"/>
    <n v="163.42719023000001"/>
    <n v="78.486432949999994"/>
  </r>
  <r>
    <x v="122"/>
    <x v="0"/>
    <x v="3"/>
    <x v="5"/>
    <n v="14.502245179999999"/>
    <n v="0"/>
    <n v="538.49749664000001"/>
    <n v="0"/>
  </r>
  <r>
    <x v="122"/>
    <x v="0"/>
    <x v="3"/>
    <x v="6"/>
    <n v="22.253920449999999"/>
    <n v="0"/>
    <n v="894.10656412000003"/>
    <n v="0"/>
  </r>
  <r>
    <x v="122"/>
    <x v="0"/>
    <x v="3"/>
    <x v="7"/>
    <n v="8.2765167900000005"/>
    <n v="0"/>
    <n v="380.84752850000001"/>
    <n v="0"/>
  </r>
  <r>
    <x v="122"/>
    <x v="0"/>
    <x v="3"/>
    <x v="8"/>
    <n v="24.925333349999999"/>
    <n v="0"/>
    <n v="1285.5229871399999"/>
    <n v="0"/>
  </r>
  <r>
    <x v="122"/>
    <x v="0"/>
    <x v="3"/>
    <x v="9"/>
    <n v="16.78989627"/>
    <n v="0"/>
    <n v="1026.39984041"/>
    <n v="0"/>
  </r>
  <r>
    <x v="122"/>
    <x v="0"/>
    <x v="3"/>
    <x v="10"/>
    <n v="11.315574"/>
    <n v="0"/>
    <n v="894.08202727000003"/>
    <n v="0"/>
  </r>
  <r>
    <x v="122"/>
    <x v="0"/>
    <x v="4"/>
    <x v="0"/>
    <n v="32.096072290000002"/>
    <n v="38.451599020000003"/>
    <n v="0"/>
    <n v="0"/>
  </r>
  <r>
    <x v="122"/>
    <x v="0"/>
    <x v="4"/>
    <x v="1"/>
    <n v="7.0866212199999996"/>
    <n v="41.231781290000001"/>
    <n v="41.953955309999998"/>
    <n v="218.86866069999999"/>
  </r>
  <r>
    <x v="122"/>
    <x v="0"/>
    <x v="4"/>
    <x v="2"/>
    <n v="19.663134639999999"/>
    <n v="46.471134480000003"/>
    <n v="295.80842645000001"/>
    <n v="638.83700767000005"/>
  </r>
  <r>
    <x v="122"/>
    <x v="0"/>
    <x v="4"/>
    <x v="3"/>
    <n v="23.990169510000001"/>
    <n v="51.845768829999997"/>
    <n v="560.67969904999995"/>
    <n v="1175.8369083"/>
  </r>
  <r>
    <x v="122"/>
    <x v="0"/>
    <x v="4"/>
    <x v="4"/>
    <n v="27.684821979999999"/>
    <n v="26.714118460000002"/>
    <n v="852.69450162999999"/>
    <n v="816.37891722999996"/>
  </r>
  <r>
    <x v="122"/>
    <x v="0"/>
    <x v="4"/>
    <x v="5"/>
    <n v="43.697724620000002"/>
    <n v="0"/>
    <n v="1591.9666322999999"/>
    <n v="0"/>
  </r>
  <r>
    <x v="122"/>
    <x v="0"/>
    <x v="4"/>
    <x v="6"/>
    <n v="98.725416269999997"/>
    <n v="0"/>
    <n v="3988.3225674099999"/>
    <n v="0"/>
  </r>
  <r>
    <x v="122"/>
    <x v="0"/>
    <x v="4"/>
    <x v="7"/>
    <n v="29.638413709999998"/>
    <n v="0"/>
    <n v="1351.90424429"/>
    <n v="0"/>
  </r>
  <r>
    <x v="122"/>
    <x v="0"/>
    <x v="4"/>
    <x v="8"/>
    <n v="45.97358964"/>
    <n v="0"/>
    <n v="2358.0459694299998"/>
    <n v="0"/>
  </r>
  <r>
    <x v="122"/>
    <x v="0"/>
    <x v="4"/>
    <x v="9"/>
    <n v="30.955789200000002"/>
    <n v="0"/>
    <n v="1889.03110423"/>
    <n v="0"/>
  </r>
  <r>
    <x v="122"/>
    <x v="0"/>
    <x v="4"/>
    <x v="10"/>
    <n v="21.026994550000001"/>
    <n v="0"/>
    <n v="1626.6124580600001"/>
    <n v="0"/>
  </r>
  <r>
    <x v="122"/>
    <x v="0"/>
    <x v="5"/>
    <x v="0"/>
    <n v="0.20851505000000001"/>
    <n v="0.92552970999999995"/>
    <n v="0"/>
    <n v="0"/>
  </r>
  <r>
    <x v="122"/>
    <x v="0"/>
    <x v="5"/>
    <x v="1"/>
    <n v="0"/>
    <n v="6.6884739900000003"/>
    <n v="0"/>
    <n v="22.26340046"/>
  </r>
  <r>
    <x v="122"/>
    <x v="0"/>
    <x v="5"/>
    <x v="2"/>
    <n v="0.72792590999999995"/>
    <n v="0.51867534999999998"/>
    <n v="7.2792590700000002"/>
    <n v="6.8788901100000004"/>
  </r>
  <r>
    <x v="122"/>
    <x v="0"/>
    <x v="5"/>
    <x v="3"/>
    <n v="0.87635819000000004"/>
    <n v="1.8817312100000001"/>
    <n v="17.527163819999998"/>
    <n v="43.237759109999999"/>
  </r>
  <r>
    <x v="122"/>
    <x v="0"/>
    <x v="5"/>
    <x v="4"/>
    <n v="0"/>
    <n v="0.16467351"/>
    <n v="0"/>
    <n v="4.9582017900000004"/>
  </r>
  <r>
    <x v="122"/>
    <x v="0"/>
    <x v="5"/>
    <x v="5"/>
    <n v="1.2389407699999999"/>
    <n v="0"/>
    <n v="43.985360200000002"/>
    <n v="0"/>
  </r>
  <r>
    <x v="122"/>
    <x v="0"/>
    <x v="5"/>
    <x v="6"/>
    <n v="0.24162707999999999"/>
    <n v="0"/>
    <n v="9.7228666700000002"/>
    <n v="0"/>
  </r>
  <r>
    <x v="122"/>
    <x v="0"/>
    <x v="5"/>
    <x v="7"/>
    <n v="6.6253690000000004E-2"/>
    <n v="0"/>
    <n v="3.0788866800000001"/>
    <n v="0"/>
  </r>
  <r>
    <x v="122"/>
    <x v="0"/>
    <x v="5"/>
    <x v="8"/>
    <n v="0.27128906000000003"/>
    <n v="0"/>
    <n v="13.949331859999999"/>
    <n v="0"/>
  </r>
  <r>
    <x v="122"/>
    <x v="0"/>
    <x v="5"/>
    <x v="9"/>
    <n v="1.16219037"/>
    <n v="0"/>
    <n v="69.961625780000006"/>
    <n v="0"/>
  </r>
  <r>
    <x v="122"/>
    <x v="0"/>
    <x v="5"/>
    <x v="10"/>
    <n v="0.50093662999999999"/>
    <n v="0"/>
    <n v="39.6501187"/>
    <n v="0"/>
  </r>
  <r>
    <x v="122"/>
    <x v="1"/>
    <x v="6"/>
    <x v="0"/>
    <n v="188.32212337000001"/>
    <n v="128.87170904999999"/>
    <n v="0"/>
    <n v="0"/>
  </r>
  <r>
    <x v="122"/>
    <x v="1"/>
    <x v="6"/>
    <x v="1"/>
    <n v="43.787480729999999"/>
    <n v="78.377050359999998"/>
    <n v="237.28703017000001"/>
    <n v="501.29631258000001"/>
  </r>
  <r>
    <x v="122"/>
    <x v="1"/>
    <x v="6"/>
    <x v="2"/>
    <n v="49.404857530000001"/>
    <n v="247.63570991"/>
    <n v="724.22827442000005"/>
    <n v="3715.3442683100002"/>
  </r>
  <r>
    <x v="122"/>
    <x v="1"/>
    <x v="6"/>
    <x v="3"/>
    <n v="92.024524779999993"/>
    <n v="527.97963590999996"/>
    <n v="2260.7929330500001"/>
    <n v="12547.914719889999"/>
  </r>
  <r>
    <x v="122"/>
    <x v="1"/>
    <x v="6"/>
    <x v="4"/>
    <n v="150.10832160000001"/>
    <n v="353.82663443000001"/>
    <n v="4695.0906353299997"/>
    <n v="11026.916867460001"/>
  </r>
  <r>
    <x v="122"/>
    <x v="1"/>
    <x v="6"/>
    <x v="5"/>
    <n v="980.69682333000003"/>
    <n v="0"/>
    <n v="36593.004678739999"/>
    <n v="0"/>
  </r>
  <r>
    <x v="122"/>
    <x v="1"/>
    <x v="6"/>
    <x v="6"/>
    <n v="675.63567718000002"/>
    <n v="0"/>
    <n v="27358.85435492"/>
    <n v="0"/>
  </r>
  <r>
    <x v="122"/>
    <x v="1"/>
    <x v="6"/>
    <x v="7"/>
    <n v="210.25293973000001"/>
    <n v="0"/>
    <n v="9671.01430936"/>
    <n v="0"/>
  </r>
  <r>
    <x v="122"/>
    <x v="1"/>
    <x v="6"/>
    <x v="8"/>
    <n v="213.68894"/>
    <n v="0"/>
    <n v="11062.40762253"/>
    <n v="0"/>
  </r>
  <r>
    <x v="122"/>
    <x v="1"/>
    <x v="6"/>
    <x v="9"/>
    <n v="70.258064180000005"/>
    <n v="0"/>
    <n v="4306.9447994599996"/>
    <n v="0"/>
  </r>
  <r>
    <x v="122"/>
    <x v="1"/>
    <x v="6"/>
    <x v="10"/>
    <n v="25.523247479999998"/>
    <n v="0"/>
    <n v="1945.6951350500001"/>
    <n v="0"/>
  </r>
  <r>
    <x v="122"/>
    <x v="1"/>
    <x v="7"/>
    <x v="0"/>
    <n v="24.42650454"/>
    <n v="160.76489584000001"/>
    <n v="0"/>
    <n v="0"/>
  </r>
  <r>
    <x v="122"/>
    <x v="1"/>
    <x v="7"/>
    <x v="1"/>
    <n v="5.34755307"/>
    <n v="223.95861678"/>
    <n v="40.70763573"/>
    <n v="1279.0355692799999"/>
  </r>
  <r>
    <x v="122"/>
    <x v="1"/>
    <x v="7"/>
    <x v="2"/>
    <n v="19.09387328"/>
    <n v="273.47751373"/>
    <n v="278.70414378999999"/>
    <n v="3886.78733835"/>
  </r>
  <r>
    <x v="122"/>
    <x v="1"/>
    <x v="7"/>
    <x v="3"/>
    <n v="16.325244170000001"/>
    <n v="237.15813428000001"/>
    <n v="393.85446703000002"/>
    <n v="5450.3995057100001"/>
  </r>
  <r>
    <x v="122"/>
    <x v="1"/>
    <x v="7"/>
    <x v="4"/>
    <n v="16.334423350000002"/>
    <n v="94.258075099999999"/>
    <n v="508.7397345"/>
    <n v="2928.1894306499998"/>
  </r>
  <r>
    <x v="122"/>
    <x v="1"/>
    <x v="7"/>
    <x v="5"/>
    <n v="109.22112731999999"/>
    <n v="0"/>
    <n v="4022.2253655700001"/>
    <n v="0"/>
  </r>
  <r>
    <x v="122"/>
    <x v="1"/>
    <x v="7"/>
    <x v="6"/>
    <n v="62.860371729999997"/>
    <n v="0"/>
    <n v="2545.21563277"/>
    <n v="0"/>
  </r>
  <r>
    <x v="122"/>
    <x v="1"/>
    <x v="7"/>
    <x v="7"/>
    <n v="15.30934785"/>
    <n v="0"/>
    <n v="706.07060796999997"/>
    <n v="0"/>
  </r>
  <r>
    <x v="122"/>
    <x v="1"/>
    <x v="7"/>
    <x v="8"/>
    <n v="19.932763260000002"/>
    <n v="0"/>
    <n v="1037.96967187"/>
    <n v="0"/>
  </r>
  <r>
    <x v="122"/>
    <x v="1"/>
    <x v="7"/>
    <x v="9"/>
    <n v="8.1115884400000002"/>
    <n v="0"/>
    <n v="496.55240282"/>
    <n v="0"/>
  </r>
  <r>
    <x v="122"/>
    <x v="1"/>
    <x v="7"/>
    <x v="10"/>
    <n v="4.0572502200000002"/>
    <n v="0"/>
    <n v="323.47586209999997"/>
    <n v="0"/>
  </r>
  <r>
    <x v="122"/>
    <x v="1"/>
    <x v="1"/>
    <x v="0"/>
    <n v="6.8800959400000004"/>
    <n v="5.0413366100000001"/>
    <n v="0"/>
    <n v="0"/>
  </r>
  <r>
    <x v="122"/>
    <x v="1"/>
    <x v="1"/>
    <x v="1"/>
    <n v="1.68323658"/>
    <n v="12.32265875"/>
    <n v="9.1450644299999997"/>
    <n v="71.014409830000005"/>
  </r>
  <r>
    <x v="122"/>
    <x v="1"/>
    <x v="1"/>
    <x v="2"/>
    <n v="3.4128273299999998"/>
    <n v="17.526697550000002"/>
    <n v="44.442933080000003"/>
    <n v="230.03786117000001"/>
  </r>
  <r>
    <x v="122"/>
    <x v="1"/>
    <x v="1"/>
    <x v="3"/>
    <n v="5.2869012299999998"/>
    <n v="19.867847810000001"/>
    <n v="130.49259888"/>
    <n v="442.83292204999998"/>
  </r>
  <r>
    <x v="122"/>
    <x v="1"/>
    <x v="1"/>
    <x v="4"/>
    <n v="6.3911732600000004"/>
    <n v="12.261705470000001"/>
    <n v="197.60614609999999"/>
    <n v="371.12715204"/>
  </r>
  <r>
    <x v="122"/>
    <x v="1"/>
    <x v="1"/>
    <x v="5"/>
    <n v="22.226850330000001"/>
    <n v="0"/>
    <n v="814.94356298000002"/>
    <n v="0"/>
  </r>
  <r>
    <x v="122"/>
    <x v="1"/>
    <x v="1"/>
    <x v="6"/>
    <n v="21.239784579999998"/>
    <n v="0"/>
    <n v="859.13463804000003"/>
    <n v="0"/>
  </r>
  <r>
    <x v="122"/>
    <x v="1"/>
    <x v="1"/>
    <x v="7"/>
    <n v="8.75836258"/>
    <n v="0"/>
    <n v="404.54288030999999"/>
    <n v="0"/>
  </r>
  <r>
    <x v="122"/>
    <x v="1"/>
    <x v="1"/>
    <x v="8"/>
    <n v="16.006077829999999"/>
    <n v="0"/>
    <n v="815.32384080999998"/>
    <n v="0"/>
  </r>
  <r>
    <x v="122"/>
    <x v="1"/>
    <x v="1"/>
    <x v="9"/>
    <n v="10.24130061"/>
    <n v="0"/>
    <n v="620.97296030999996"/>
    <n v="0"/>
  </r>
  <r>
    <x v="122"/>
    <x v="1"/>
    <x v="1"/>
    <x v="10"/>
    <n v="4.6738327499999999"/>
    <n v="0"/>
    <n v="377.26442578000001"/>
    <n v="0"/>
  </r>
  <r>
    <x v="122"/>
    <x v="1"/>
    <x v="2"/>
    <x v="0"/>
    <n v="5.38449271"/>
    <n v="6.9876820400000001"/>
    <n v="0"/>
    <n v="0"/>
  </r>
  <r>
    <x v="122"/>
    <x v="1"/>
    <x v="2"/>
    <x v="1"/>
    <n v="1.61216227"/>
    <n v="10.164566020000001"/>
    <n v="10.037099530000001"/>
    <n v="50.959032649999997"/>
  </r>
  <r>
    <x v="122"/>
    <x v="1"/>
    <x v="2"/>
    <x v="2"/>
    <n v="2.4739843800000001"/>
    <n v="15.106086489999999"/>
    <n v="35.604542739999999"/>
    <n v="199.06673738000001"/>
  </r>
  <r>
    <x v="122"/>
    <x v="1"/>
    <x v="2"/>
    <x v="3"/>
    <n v="3.7737766399999999"/>
    <n v="18.309907580000001"/>
    <n v="84.307824569999994"/>
    <n v="404.53344095"/>
  </r>
  <r>
    <x v="122"/>
    <x v="1"/>
    <x v="2"/>
    <x v="4"/>
    <n v="1.40420334"/>
    <n v="8.2116621700000003"/>
    <n v="42.374928230000002"/>
    <n v="248.41308846999999"/>
  </r>
  <r>
    <x v="122"/>
    <x v="1"/>
    <x v="2"/>
    <x v="5"/>
    <n v="7.1037306999999998"/>
    <n v="0"/>
    <n v="256.35302932000002"/>
    <n v="0"/>
  </r>
  <r>
    <x v="122"/>
    <x v="1"/>
    <x v="2"/>
    <x v="6"/>
    <n v="10.586247419999999"/>
    <n v="0"/>
    <n v="427.38411409000003"/>
    <n v="0"/>
  </r>
  <r>
    <x v="122"/>
    <x v="1"/>
    <x v="2"/>
    <x v="7"/>
    <n v="6.74834172"/>
    <n v="0"/>
    <n v="315.32549055999999"/>
    <n v="0"/>
  </r>
  <r>
    <x v="122"/>
    <x v="1"/>
    <x v="2"/>
    <x v="8"/>
    <n v="6.5005821800000003"/>
    <n v="0"/>
    <n v="335.80356157"/>
    <n v="0"/>
  </r>
  <r>
    <x v="122"/>
    <x v="1"/>
    <x v="2"/>
    <x v="9"/>
    <n v="4.3794711499999996"/>
    <n v="0"/>
    <n v="271.1170649"/>
    <n v="0"/>
  </r>
  <r>
    <x v="122"/>
    <x v="1"/>
    <x v="2"/>
    <x v="10"/>
    <n v="2.3957758600000001"/>
    <n v="0"/>
    <n v="189.29285193999999"/>
    <n v="0"/>
  </r>
  <r>
    <x v="122"/>
    <x v="1"/>
    <x v="3"/>
    <x v="0"/>
    <n v="2.8045859399999999"/>
    <n v="8.48139456"/>
    <n v="0"/>
    <n v="0"/>
  </r>
  <r>
    <x v="122"/>
    <x v="1"/>
    <x v="3"/>
    <x v="1"/>
    <n v="1.02336816"/>
    <n v="6.6502524599999999"/>
    <n v="5.1168407900000004"/>
    <n v="39.881391800000003"/>
  </r>
  <r>
    <x v="122"/>
    <x v="1"/>
    <x v="3"/>
    <x v="2"/>
    <n v="1.48212308"/>
    <n v="6.1618834700000003"/>
    <n v="25.436965740000002"/>
    <n v="90.599960640000006"/>
  </r>
  <r>
    <x v="122"/>
    <x v="1"/>
    <x v="3"/>
    <x v="3"/>
    <n v="2.1113860600000001"/>
    <n v="10.628845119999999"/>
    <n v="49.369581830000001"/>
    <n v="245.98826894000001"/>
  </r>
  <r>
    <x v="122"/>
    <x v="1"/>
    <x v="3"/>
    <x v="4"/>
    <n v="1.0719308700000001"/>
    <n v="4.5780168999999997"/>
    <n v="32.157926019999998"/>
    <n v="139.52317428999999"/>
  </r>
  <r>
    <x v="122"/>
    <x v="1"/>
    <x v="3"/>
    <x v="5"/>
    <n v="8.54647252"/>
    <n v="0"/>
    <n v="314.01048177000001"/>
    <n v="0"/>
  </r>
  <r>
    <x v="122"/>
    <x v="1"/>
    <x v="3"/>
    <x v="6"/>
    <n v="7.2774256399999997"/>
    <n v="0"/>
    <n v="292.14732077000002"/>
    <n v="0"/>
  </r>
  <r>
    <x v="122"/>
    <x v="1"/>
    <x v="3"/>
    <x v="7"/>
    <n v="5.4068384700000003"/>
    <n v="0"/>
    <n v="250.93582824000001"/>
    <n v="0"/>
  </r>
  <r>
    <x v="122"/>
    <x v="1"/>
    <x v="3"/>
    <x v="8"/>
    <n v="9.6027742600000003"/>
    <n v="0"/>
    <n v="488.0750663"/>
    <n v="0"/>
  </r>
  <r>
    <x v="122"/>
    <x v="1"/>
    <x v="3"/>
    <x v="9"/>
    <n v="3.9777403599999999"/>
    <n v="0"/>
    <n v="240.93661566"/>
    <n v="0"/>
  </r>
  <r>
    <x v="122"/>
    <x v="1"/>
    <x v="3"/>
    <x v="10"/>
    <n v="4.0234412500000003"/>
    <n v="0"/>
    <n v="330.33827975000003"/>
    <n v="0"/>
  </r>
  <r>
    <x v="122"/>
    <x v="1"/>
    <x v="4"/>
    <x v="0"/>
    <n v="14.86958261"/>
    <n v="50.446850670000003"/>
    <n v="0"/>
    <n v="0"/>
  </r>
  <r>
    <x v="122"/>
    <x v="1"/>
    <x v="4"/>
    <x v="1"/>
    <n v="2.9986761400000002"/>
    <n v="58.511735680000001"/>
    <n v="16.478567819999999"/>
    <n v="287.58140069000001"/>
  </r>
  <r>
    <x v="122"/>
    <x v="1"/>
    <x v="4"/>
    <x v="2"/>
    <n v="5.9432944299999999"/>
    <n v="60.839799669999998"/>
    <n v="76.061389719999994"/>
    <n v="811.33605389000002"/>
  </r>
  <r>
    <x v="122"/>
    <x v="1"/>
    <x v="4"/>
    <x v="3"/>
    <n v="7.5996899000000004"/>
    <n v="65.145519890000003"/>
    <n v="174.54611951999999"/>
    <n v="1456.11486102"/>
  </r>
  <r>
    <x v="122"/>
    <x v="1"/>
    <x v="4"/>
    <x v="4"/>
    <n v="8.0444251799999993"/>
    <n v="22.663992329999999"/>
    <n v="247.93444342000001"/>
    <n v="695.63216968999996"/>
  </r>
  <r>
    <x v="122"/>
    <x v="1"/>
    <x v="4"/>
    <x v="5"/>
    <n v="24.142012279999999"/>
    <n v="0"/>
    <n v="877.39598617000001"/>
    <n v="0"/>
  </r>
  <r>
    <x v="122"/>
    <x v="1"/>
    <x v="4"/>
    <x v="6"/>
    <n v="30.310961859999999"/>
    <n v="0"/>
    <n v="1226.75608627"/>
    <n v="0"/>
  </r>
  <r>
    <x v="122"/>
    <x v="1"/>
    <x v="4"/>
    <x v="7"/>
    <n v="11.93994212"/>
    <n v="0"/>
    <n v="550.04735049999999"/>
    <n v="0"/>
  </r>
  <r>
    <x v="122"/>
    <x v="1"/>
    <x v="4"/>
    <x v="8"/>
    <n v="20.893791069999999"/>
    <n v="0"/>
    <n v="1069.0331884300001"/>
    <n v="0"/>
  </r>
  <r>
    <x v="122"/>
    <x v="1"/>
    <x v="4"/>
    <x v="9"/>
    <n v="10.15189765"/>
    <n v="0"/>
    <n v="624.10112776999995"/>
    <n v="0"/>
  </r>
  <r>
    <x v="122"/>
    <x v="1"/>
    <x v="4"/>
    <x v="10"/>
    <n v="8.3482489799999993"/>
    <n v="0"/>
    <n v="668.23795170000005"/>
    <n v="0"/>
  </r>
  <r>
    <x v="122"/>
    <x v="1"/>
    <x v="5"/>
    <x v="0"/>
    <n v="0.19957663"/>
    <n v="0.65657091000000001"/>
    <n v="0"/>
    <n v="0"/>
  </r>
  <r>
    <x v="122"/>
    <x v="1"/>
    <x v="5"/>
    <x v="1"/>
    <n v="0"/>
    <n v="7.52158383"/>
    <n v="0"/>
    <n v="33.546600589999997"/>
  </r>
  <r>
    <x v="122"/>
    <x v="1"/>
    <x v="5"/>
    <x v="2"/>
    <n v="0"/>
    <n v="2.89970609"/>
    <n v="0"/>
    <n v="37.63521403"/>
  </r>
  <r>
    <x v="122"/>
    <x v="1"/>
    <x v="5"/>
    <x v="3"/>
    <n v="0.47609106000000001"/>
    <n v="1.28344444"/>
    <n v="11.42618541"/>
    <n v="26.38552512"/>
  </r>
  <r>
    <x v="122"/>
    <x v="1"/>
    <x v="5"/>
    <x v="4"/>
    <n v="0"/>
    <n v="0.69359864000000004"/>
    <n v="0"/>
    <n v="20.833139890000002"/>
  </r>
  <r>
    <x v="122"/>
    <x v="1"/>
    <x v="5"/>
    <x v="5"/>
    <n v="0.64492585999999996"/>
    <n v="0"/>
    <n v="23.226566859999998"/>
    <n v="0"/>
  </r>
  <r>
    <x v="122"/>
    <x v="1"/>
    <x v="5"/>
    <x v="6"/>
    <n v="0.20617050000000001"/>
    <n v="0"/>
    <n v="8.2945921699999996"/>
    <n v="0"/>
  </r>
  <r>
    <x v="122"/>
    <x v="1"/>
    <x v="5"/>
    <x v="7"/>
    <n v="6.1345789999999997E-2"/>
    <n v="0"/>
    <n v="2.8503522800000001"/>
    <n v="0"/>
  </r>
  <r>
    <x v="122"/>
    <x v="1"/>
    <x v="5"/>
    <x v="8"/>
    <n v="0.19069352000000001"/>
    <n v="0"/>
    <n v="9.8154150599999994"/>
    <n v="0"/>
  </r>
  <r>
    <x v="122"/>
    <x v="1"/>
    <x v="5"/>
    <x v="9"/>
    <n v="0.19922232000000001"/>
    <n v="0"/>
    <n v="12.08928141"/>
    <n v="0"/>
  </r>
  <r>
    <x v="122"/>
    <x v="1"/>
    <x v="5"/>
    <x v="10"/>
    <n v="0.31979907000000002"/>
    <n v="0"/>
    <n v="25.637588990000001"/>
    <n v="0"/>
  </r>
  <r>
    <x v="123"/>
    <x v="0"/>
    <x v="6"/>
    <x v="0"/>
    <n v="205.26559423"/>
    <n v="26.589367930000002"/>
    <n v="0"/>
    <n v="0"/>
  </r>
  <r>
    <x v="123"/>
    <x v="0"/>
    <x v="6"/>
    <x v="1"/>
    <n v="44.28294503"/>
    <n v="22.080694430000001"/>
    <n v="251.18351027"/>
    <n v="143.40339491"/>
  </r>
  <r>
    <x v="123"/>
    <x v="0"/>
    <x v="6"/>
    <x v="2"/>
    <n v="53.54150722"/>
    <n v="68.438726919999993"/>
    <n v="776.48948535"/>
    <n v="1016.22069063"/>
  </r>
  <r>
    <x v="123"/>
    <x v="0"/>
    <x v="6"/>
    <x v="3"/>
    <n v="189.72058801"/>
    <n v="142.05494336000001"/>
    <n v="4609.8667341399996"/>
    <n v="3347.7679380300001"/>
  </r>
  <r>
    <x v="123"/>
    <x v="0"/>
    <x v="6"/>
    <x v="4"/>
    <n v="270.36089894999998"/>
    <n v="92.723733929999995"/>
    <n v="8473.2479605799999"/>
    <n v="2894.2426393800001"/>
  </r>
  <r>
    <x v="123"/>
    <x v="0"/>
    <x v="6"/>
    <x v="5"/>
    <n v="1048.8734483600001"/>
    <n v="0"/>
    <n v="39278.338258410004"/>
    <n v="0"/>
  </r>
  <r>
    <x v="123"/>
    <x v="0"/>
    <x v="6"/>
    <x v="6"/>
    <n v="1031.8627264700001"/>
    <n v="0"/>
    <n v="41869.55667541"/>
    <n v="0"/>
  </r>
  <r>
    <x v="123"/>
    <x v="0"/>
    <x v="6"/>
    <x v="7"/>
    <n v="416.76240431000002"/>
    <n v="0"/>
    <n v="19248.011041090002"/>
    <n v="0"/>
  </r>
  <r>
    <x v="123"/>
    <x v="0"/>
    <x v="6"/>
    <x v="8"/>
    <n v="438.31087689999998"/>
    <n v="0"/>
    <n v="22758.973689040002"/>
    <n v="0"/>
  </r>
  <r>
    <x v="123"/>
    <x v="0"/>
    <x v="6"/>
    <x v="9"/>
    <n v="185.03080181999999"/>
    <n v="0"/>
    <n v="11357.112142579999"/>
    <n v="0"/>
  </r>
  <r>
    <x v="123"/>
    <x v="0"/>
    <x v="6"/>
    <x v="10"/>
    <n v="108.94736747"/>
    <n v="0"/>
    <n v="8509.7393754799996"/>
    <n v="0"/>
  </r>
  <r>
    <x v="123"/>
    <x v="0"/>
    <x v="7"/>
    <x v="0"/>
    <n v="23.784566389999998"/>
    <n v="52.063438269999999"/>
    <n v="0"/>
    <n v="0"/>
  </r>
  <r>
    <x v="123"/>
    <x v="0"/>
    <x v="7"/>
    <x v="1"/>
    <n v="5.2176116600000002"/>
    <n v="150.07864658"/>
    <n v="38.887819329999999"/>
    <n v="915.90985812999998"/>
  </r>
  <r>
    <x v="123"/>
    <x v="0"/>
    <x v="7"/>
    <x v="2"/>
    <n v="10.717166069999999"/>
    <n v="175.19226280000001"/>
    <n v="154.75800666999999"/>
    <n v="2455.38770299"/>
  </r>
  <r>
    <x v="123"/>
    <x v="0"/>
    <x v="7"/>
    <x v="3"/>
    <n v="30.775602129999999"/>
    <n v="180.66529678000001"/>
    <n v="747.73474520000002"/>
    <n v="4169.4100704000002"/>
  </r>
  <r>
    <x v="123"/>
    <x v="0"/>
    <x v="7"/>
    <x v="4"/>
    <n v="37.104712390000003"/>
    <n v="76.366329300000004"/>
    <n v="1162.2701838800001"/>
    <n v="2376.3148138900001"/>
  </r>
  <r>
    <x v="123"/>
    <x v="0"/>
    <x v="7"/>
    <x v="5"/>
    <n v="153.80346007"/>
    <n v="0"/>
    <n v="5703.8039595399996"/>
    <n v="0"/>
  </r>
  <r>
    <x v="123"/>
    <x v="0"/>
    <x v="7"/>
    <x v="6"/>
    <n v="138.34313487"/>
    <n v="0"/>
    <n v="5600.15923587"/>
    <n v="0"/>
  </r>
  <r>
    <x v="123"/>
    <x v="0"/>
    <x v="7"/>
    <x v="7"/>
    <n v="53.845992899999999"/>
    <n v="0"/>
    <n v="2490.6950129900001"/>
    <n v="0"/>
  </r>
  <r>
    <x v="123"/>
    <x v="0"/>
    <x v="7"/>
    <x v="8"/>
    <n v="43.582943890000003"/>
    <n v="0"/>
    <n v="2277.6252789199998"/>
    <n v="0"/>
  </r>
  <r>
    <x v="123"/>
    <x v="0"/>
    <x v="7"/>
    <x v="9"/>
    <n v="24.73821856"/>
    <n v="0"/>
    <n v="1535.8746945400001"/>
    <n v="0"/>
  </r>
  <r>
    <x v="123"/>
    <x v="0"/>
    <x v="7"/>
    <x v="10"/>
    <n v="20.663010960000001"/>
    <n v="0"/>
    <n v="1651.5194821"/>
    <n v="0"/>
  </r>
  <r>
    <x v="123"/>
    <x v="0"/>
    <x v="1"/>
    <x v="0"/>
    <n v="9.3027285099999997"/>
    <n v="2.6343168600000002"/>
    <n v="0"/>
    <n v="0"/>
  </r>
  <r>
    <x v="123"/>
    <x v="0"/>
    <x v="1"/>
    <x v="1"/>
    <n v="0.74790257999999998"/>
    <n v="2.17150621"/>
    <n v="2.9916103199999999"/>
    <n v="5.9593138100000003"/>
  </r>
  <r>
    <x v="123"/>
    <x v="0"/>
    <x v="1"/>
    <x v="2"/>
    <n v="3.0626672400000001"/>
    <n v="9.8174723700000008"/>
    <n v="41.734755270000001"/>
    <n v="130.65147725"/>
  </r>
  <r>
    <x v="123"/>
    <x v="0"/>
    <x v="1"/>
    <x v="3"/>
    <n v="10.343733479999999"/>
    <n v="16.773978660000001"/>
    <n v="248.99996217"/>
    <n v="380.81463444000002"/>
  </r>
  <r>
    <x v="123"/>
    <x v="0"/>
    <x v="1"/>
    <x v="4"/>
    <n v="15.19143521"/>
    <n v="8.9263499999999993"/>
    <n v="465.04372246000003"/>
    <n v="273.08869718"/>
  </r>
  <r>
    <x v="123"/>
    <x v="0"/>
    <x v="1"/>
    <x v="5"/>
    <n v="27.695547779999998"/>
    <n v="0"/>
    <n v="1025.2913915300001"/>
    <n v="0"/>
  </r>
  <r>
    <x v="123"/>
    <x v="0"/>
    <x v="1"/>
    <x v="6"/>
    <n v="78.165924750000002"/>
    <n v="0"/>
    <n v="3163.73863239"/>
    <n v="0"/>
  </r>
  <r>
    <x v="123"/>
    <x v="0"/>
    <x v="1"/>
    <x v="7"/>
    <n v="37.147372330000003"/>
    <n v="0"/>
    <n v="1697.2244297300001"/>
    <n v="0"/>
  </r>
  <r>
    <x v="123"/>
    <x v="0"/>
    <x v="1"/>
    <x v="8"/>
    <n v="65.866396159999994"/>
    <n v="0"/>
    <n v="3424.3295169399998"/>
    <n v="0"/>
  </r>
  <r>
    <x v="123"/>
    <x v="0"/>
    <x v="1"/>
    <x v="9"/>
    <n v="53.069152580000001"/>
    <n v="0"/>
    <n v="3229.4801484999998"/>
    <n v="0"/>
  </r>
  <r>
    <x v="123"/>
    <x v="0"/>
    <x v="1"/>
    <x v="10"/>
    <n v="42.98768158"/>
    <n v="0"/>
    <n v="3291.04142766"/>
    <n v="0"/>
  </r>
  <r>
    <x v="123"/>
    <x v="0"/>
    <x v="2"/>
    <x v="0"/>
    <n v="11.03552655"/>
    <n v="3.88823724"/>
    <n v="0"/>
    <n v="0"/>
  </r>
  <r>
    <x v="123"/>
    <x v="0"/>
    <x v="2"/>
    <x v="1"/>
    <n v="2.6665976699999998"/>
    <n v="10.05049919"/>
    <n v="16.730063730000001"/>
    <n v="51.353297750000003"/>
  </r>
  <r>
    <x v="123"/>
    <x v="0"/>
    <x v="2"/>
    <x v="2"/>
    <n v="3.0671643099999999"/>
    <n v="10.317894089999999"/>
    <n v="44.849022490000003"/>
    <n v="135.72725151"/>
  </r>
  <r>
    <x v="123"/>
    <x v="0"/>
    <x v="2"/>
    <x v="3"/>
    <n v="7.9787721999999999"/>
    <n v="21.181690239999998"/>
    <n v="178.60416164"/>
    <n v="487.76816632999999"/>
  </r>
  <r>
    <x v="123"/>
    <x v="0"/>
    <x v="2"/>
    <x v="4"/>
    <n v="8.5436980400000007"/>
    <n v="13.34575669"/>
    <n v="261.60981461"/>
    <n v="410.14412403"/>
  </r>
  <r>
    <x v="123"/>
    <x v="0"/>
    <x v="2"/>
    <x v="5"/>
    <n v="15.301785580000001"/>
    <n v="0"/>
    <n v="561.61824864000005"/>
    <n v="0"/>
  </r>
  <r>
    <x v="123"/>
    <x v="0"/>
    <x v="2"/>
    <x v="6"/>
    <n v="52.133799420000003"/>
    <n v="0"/>
    <n v="2098.4189074999999"/>
    <n v="0"/>
  </r>
  <r>
    <x v="123"/>
    <x v="0"/>
    <x v="2"/>
    <x v="7"/>
    <n v="24.246549519999999"/>
    <n v="0"/>
    <n v="1114.26516262"/>
    <n v="0"/>
  </r>
  <r>
    <x v="123"/>
    <x v="0"/>
    <x v="2"/>
    <x v="8"/>
    <n v="43.513958270000003"/>
    <n v="0"/>
    <n v="2246.8807759900001"/>
    <n v="0"/>
  </r>
  <r>
    <x v="123"/>
    <x v="0"/>
    <x v="2"/>
    <x v="9"/>
    <n v="16.4748205"/>
    <n v="0"/>
    <n v="1000.75907208"/>
    <n v="0"/>
  </r>
  <r>
    <x v="123"/>
    <x v="0"/>
    <x v="2"/>
    <x v="10"/>
    <n v="15.5997672"/>
    <n v="0"/>
    <n v="1229.9794528499999"/>
    <n v="0"/>
  </r>
  <r>
    <x v="123"/>
    <x v="0"/>
    <x v="3"/>
    <x v="0"/>
    <n v="1.10377288"/>
    <n v="0.69374281999999998"/>
    <n v="0"/>
    <n v="0"/>
  </r>
  <r>
    <x v="123"/>
    <x v="0"/>
    <x v="3"/>
    <x v="1"/>
    <n v="0.61718923000000003"/>
    <n v="1.43236498"/>
    <n v="3.9323483100000001"/>
    <n v="5.5860922500000001"/>
  </r>
  <r>
    <x v="123"/>
    <x v="0"/>
    <x v="3"/>
    <x v="2"/>
    <n v="2.4151228300000001"/>
    <n v="4.3906934700000004"/>
    <n v="32.744543"/>
    <n v="63.130008070000002"/>
  </r>
  <r>
    <x v="123"/>
    <x v="0"/>
    <x v="3"/>
    <x v="3"/>
    <n v="2.7083060200000002"/>
    <n v="7.2747039100000004"/>
    <n v="64.585744199999993"/>
    <n v="169.0072941"/>
  </r>
  <r>
    <x v="123"/>
    <x v="0"/>
    <x v="3"/>
    <x v="4"/>
    <n v="6.0384918699999997"/>
    <n v="4.4296555900000003"/>
    <n v="185.09159704999999"/>
    <n v="134.80797562999999"/>
  </r>
  <r>
    <x v="123"/>
    <x v="0"/>
    <x v="3"/>
    <x v="5"/>
    <n v="9.7690681000000001"/>
    <n v="0"/>
    <n v="356.49276099000002"/>
    <n v="0"/>
  </r>
  <r>
    <x v="123"/>
    <x v="0"/>
    <x v="3"/>
    <x v="6"/>
    <n v="28.401139740000001"/>
    <n v="0"/>
    <n v="1146.818033"/>
    <n v="0"/>
  </r>
  <r>
    <x v="123"/>
    <x v="0"/>
    <x v="3"/>
    <x v="7"/>
    <n v="11.494744580000001"/>
    <n v="0"/>
    <n v="528.90235918999997"/>
    <n v="0"/>
  </r>
  <r>
    <x v="123"/>
    <x v="0"/>
    <x v="3"/>
    <x v="8"/>
    <n v="23.121739439999999"/>
    <n v="0"/>
    <n v="1202.39974725"/>
    <n v="0"/>
  </r>
  <r>
    <x v="123"/>
    <x v="0"/>
    <x v="3"/>
    <x v="9"/>
    <n v="20.635726210000001"/>
    <n v="0"/>
    <n v="1257.89017188"/>
    <n v="0"/>
  </r>
  <r>
    <x v="123"/>
    <x v="0"/>
    <x v="3"/>
    <x v="10"/>
    <n v="13.2698228"/>
    <n v="0"/>
    <n v="1033.6913806099999"/>
    <n v="0"/>
  </r>
  <r>
    <x v="123"/>
    <x v="0"/>
    <x v="4"/>
    <x v="0"/>
    <n v="16.80918394"/>
    <n v="21.864842880000001"/>
    <n v="0"/>
    <n v="0"/>
  </r>
  <r>
    <x v="123"/>
    <x v="0"/>
    <x v="4"/>
    <x v="1"/>
    <n v="5.4123858199999999"/>
    <n v="40.679797559999997"/>
    <n v="33.401631809999998"/>
    <n v="198.17464662"/>
  </r>
  <r>
    <x v="123"/>
    <x v="0"/>
    <x v="4"/>
    <x v="2"/>
    <n v="9.1618349699999992"/>
    <n v="48.408769730000003"/>
    <n v="133.54908395000001"/>
    <n v="690.43788124000002"/>
  </r>
  <r>
    <x v="123"/>
    <x v="0"/>
    <x v="4"/>
    <x v="3"/>
    <n v="23.146765819999999"/>
    <n v="64.409328419999994"/>
    <n v="545.80975544"/>
    <n v="1453.2479265100001"/>
  </r>
  <r>
    <x v="123"/>
    <x v="0"/>
    <x v="4"/>
    <x v="4"/>
    <n v="20.475474670000001"/>
    <n v="41.72155429"/>
    <n v="631.76405972999999"/>
    <n v="1272.2896214499999"/>
  </r>
  <r>
    <x v="123"/>
    <x v="0"/>
    <x v="4"/>
    <x v="5"/>
    <n v="50.997916719999999"/>
    <n v="0"/>
    <n v="1856.1475103800001"/>
    <n v="0"/>
  </r>
  <r>
    <x v="123"/>
    <x v="0"/>
    <x v="4"/>
    <x v="6"/>
    <n v="95.778264989999997"/>
    <n v="0"/>
    <n v="3856.5312773999999"/>
    <n v="0"/>
  </r>
  <r>
    <x v="123"/>
    <x v="0"/>
    <x v="4"/>
    <x v="7"/>
    <n v="38.440484810000001"/>
    <n v="0"/>
    <n v="1765.2964130800001"/>
    <n v="0"/>
  </r>
  <r>
    <x v="123"/>
    <x v="0"/>
    <x v="4"/>
    <x v="8"/>
    <n v="68.495253629999993"/>
    <n v="0"/>
    <n v="3516.2130866699999"/>
    <n v="0"/>
  </r>
  <r>
    <x v="123"/>
    <x v="0"/>
    <x v="4"/>
    <x v="9"/>
    <n v="39.307447140000001"/>
    <n v="0"/>
    <n v="2396.66832806"/>
    <n v="0"/>
  </r>
  <r>
    <x v="123"/>
    <x v="0"/>
    <x v="4"/>
    <x v="10"/>
    <n v="21.294695229999999"/>
    <n v="0"/>
    <n v="1670.0009363300001"/>
    <n v="0"/>
  </r>
  <r>
    <x v="123"/>
    <x v="0"/>
    <x v="5"/>
    <x v="0"/>
    <n v="0.18720291"/>
    <n v="6.953637E-2"/>
    <n v="0"/>
    <n v="0"/>
  </r>
  <r>
    <x v="123"/>
    <x v="0"/>
    <x v="5"/>
    <x v="1"/>
    <n v="0"/>
    <n v="4.6065062299999999"/>
    <n v="0"/>
    <n v="22.30506754"/>
  </r>
  <r>
    <x v="123"/>
    <x v="0"/>
    <x v="5"/>
    <x v="2"/>
    <n v="0"/>
    <n v="0.88477675"/>
    <n v="0"/>
    <n v="13.037303619999999"/>
  </r>
  <r>
    <x v="123"/>
    <x v="0"/>
    <x v="5"/>
    <x v="3"/>
    <n v="0"/>
    <n v="2.2084527999999999"/>
    <n v="0"/>
    <n v="44.428440019999996"/>
  </r>
  <r>
    <x v="123"/>
    <x v="0"/>
    <x v="5"/>
    <x v="4"/>
    <n v="0"/>
    <n v="0.56300185999999997"/>
    <n v="0"/>
    <n v="16.90572543"/>
  </r>
  <r>
    <x v="123"/>
    <x v="0"/>
    <x v="5"/>
    <x v="5"/>
    <n v="0.86988997999999995"/>
    <n v="0"/>
    <n v="30.525862979999999"/>
    <n v="0"/>
  </r>
  <r>
    <x v="123"/>
    <x v="0"/>
    <x v="5"/>
    <x v="6"/>
    <n v="1.8063266099999999"/>
    <n v="0"/>
    <n v="72.301933559999995"/>
    <n v="0"/>
  </r>
  <r>
    <x v="123"/>
    <x v="0"/>
    <x v="5"/>
    <x v="7"/>
    <n v="0.84167040999999998"/>
    <n v="0"/>
    <n v="37.971394830000001"/>
    <n v="0"/>
  </r>
  <r>
    <x v="123"/>
    <x v="0"/>
    <x v="5"/>
    <x v="8"/>
    <n v="0.2583107"/>
    <n v="0"/>
    <n v="13.281173819999999"/>
    <n v="0"/>
  </r>
  <r>
    <x v="123"/>
    <x v="0"/>
    <x v="5"/>
    <x v="9"/>
    <n v="0.29378731000000002"/>
    <n v="0"/>
    <n v="17.841277980000001"/>
    <n v="0"/>
  </r>
  <r>
    <x v="123"/>
    <x v="0"/>
    <x v="5"/>
    <x v="10"/>
    <n v="0.84046805000000002"/>
    <n v="0"/>
    <n v="73.828602059999994"/>
    <n v="0"/>
  </r>
  <r>
    <x v="123"/>
    <x v="1"/>
    <x v="6"/>
    <x v="0"/>
    <n v="147.67471713"/>
    <n v="115.13028008000001"/>
    <n v="0"/>
    <n v="0"/>
  </r>
  <r>
    <x v="123"/>
    <x v="1"/>
    <x v="6"/>
    <x v="1"/>
    <n v="33.403654250000002"/>
    <n v="85.228362750000002"/>
    <n v="178.64162277"/>
    <n v="577.97953967000001"/>
  </r>
  <r>
    <x v="123"/>
    <x v="1"/>
    <x v="6"/>
    <x v="2"/>
    <n v="42.141190680000001"/>
    <n v="264.80521134999998"/>
    <n v="626.43670138000004"/>
    <n v="4008.7053523599998"/>
  </r>
  <r>
    <x v="123"/>
    <x v="1"/>
    <x v="6"/>
    <x v="3"/>
    <n v="142.13792004000001"/>
    <n v="550.40433370000005"/>
    <n v="3472.3809773100002"/>
    <n v="13045.15617353"/>
  </r>
  <r>
    <x v="123"/>
    <x v="1"/>
    <x v="6"/>
    <x v="4"/>
    <n v="198.39485063999999"/>
    <n v="348.77994917000001"/>
    <n v="6202.5497585000003"/>
    <n v="10877.65956523"/>
  </r>
  <r>
    <x v="123"/>
    <x v="1"/>
    <x v="6"/>
    <x v="5"/>
    <n v="996.54025715"/>
    <n v="0"/>
    <n v="37203.352487249998"/>
    <n v="0"/>
  </r>
  <r>
    <x v="123"/>
    <x v="1"/>
    <x v="6"/>
    <x v="6"/>
    <n v="685.43298579999998"/>
    <n v="0"/>
    <n v="27819.791535939999"/>
    <n v="0"/>
  </r>
  <r>
    <x v="123"/>
    <x v="1"/>
    <x v="6"/>
    <x v="7"/>
    <n v="214.36960755999999"/>
    <n v="0"/>
    <n v="9879.8250966300002"/>
    <n v="0"/>
  </r>
  <r>
    <x v="123"/>
    <x v="1"/>
    <x v="6"/>
    <x v="8"/>
    <n v="220.66706148"/>
    <n v="0"/>
    <n v="11418.15049751"/>
    <n v="0"/>
  </r>
  <r>
    <x v="123"/>
    <x v="1"/>
    <x v="6"/>
    <x v="9"/>
    <n v="64.435621359999999"/>
    <n v="0"/>
    <n v="3951.6076507399998"/>
    <n v="0"/>
  </r>
  <r>
    <x v="123"/>
    <x v="1"/>
    <x v="6"/>
    <x v="10"/>
    <n v="32.948755509999998"/>
    <n v="0"/>
    <n v="2600.33128442"/>
    <n v="0"/>
  </r>
  <r>
    <x v="123"/>
    <x v="1"/>
    <x v="7"/>
    <x v="0"/>
    <n v="13.344934889999999"/>
    <n v="79.594611670000006"/>
    <n v="0"/>
    <n v="0"/>
  </r>
  <r>
    <x v="123"/>
    <x v="1"/>
    <x v="7"/>
    <x v="1"/>
    <n v="1.23560391"/>
    <n v="218.66276672999999"/>
    <n v="6.2584174199999998"/>
    <n v="1307.2256291599999"/>
  </r>
  <r>
    <x v="123"/>
    <x v="1"/>
    <x v="7"/>
    <x v="2"/>
    <n v="8.0022000500000008"/>
    <n v="324.91148542000002"/>
    <n v="121.08781098"/>
    <n v="4600.8681734199999"/>
  </r>
  <r>
    <x v="123"/>
    <x v="1"/>
    <x v="7"/>
    <x v="3"/>
    <n v="18.021081349999999"/>
    <n v="294.38985038999999"/>
    <n v="432.54130730000003"/>
    <n v="6767.0391482499999"/>
  </r>
  <r>
    <x v="123"/>
    <x v="1"/>
    <x v="7"/>
    <x v="4"/>
    <n v="22.616972319999999"/>
    <n v="116.36515134"/>
    <n v="705.83963055000004"/>
    <n v="3609.4132539699999"/>
  </r>
  <r>
    <x v="123"/>
    <x v="1"/>
    <x v="7"/>
    <x v="5"/>
    <n v="117.74763493"/>
    <n v="0"/>
    <n v="4328.3151092999997"/>
    <n v="0"/>
  </r>
  <r>
    <x v="123"/>
    <x v="1"/>
    <x v="7"/>
    <x v="6"/>
    <n v="73.826592469999994"/>
    <n v="0"/>
    <n v="2996.64625222"/>
    <n v="0"/>
  </r>
  <r>
    <x v="123"/>
    <x v="1"/>
    <x v="7"/>
    <x v="7"/>
    <n v="19.573258089999999"/>
    <n v="0"/>
    <n v="910.43211510000003"/>
    <n v="0"/>
  </r>
  <r>
    <x v="123"/>
    <x v="1"/>
    <x v="7"/>
    <x v="8"/>
    <n v="24.85803902"/>
    <n v="0"/>
    <n v="1290.29256551"/>
    <n v="0"/>
  </r>
  <r>
    <x v="123"/>
    <x v="1"/>
    <x v="7"/>
    <x v="9"/>
    <n v="12.38411215"/>
    <n v="0"/>
    <n v="759.86826571999995"/>
    <n v="0"/>
  </r>
  <r>
    <x v="123"/>
    <x v="1"/>
    <x v="7"/>
    <x v="10"/>
    <n v="5.7747468599999996"/>
    <n v="0"/>
    <n v="457.15957451999998"/>
    <n v="0"/>
  </r>
  <r>
    <x v="123"/>
    <x v="1"/>
    <x v="1"/>
    <x v="0"/>
    <n v="1.0626516800000001"/>
    <n v="7.16080512"/>
    <n v="0"/>
    <n v="0"/>
  </r>
  <r>
    <x v="123"/>
    <x v="1"/>
    <x v="1"/>
    <x v="1"/>
    <n v="0.49788395000000002"/>
    <n v="6.1204273999999996"/>
    <n v="2.9873036800000001"/>
    <n v="31.36726406"/>
  </r>
  <r>
    <x v="123"/>
    <x v="1"/>
    <x v="1"/>
    <x v="2"/>
    <n v="2.2015765200000001"/>
    <n v="18.241823780000001"/>
    <n v="28.73998834"/>
    <n v="234.78442752000001"/>
  </r>
  <r>
    <x v="123"/>
    <x v="1"/>
    <x v="1"/>
    <x v="3"/>
    <n v="3.3551036999999999"/>
    <n v="22.784264"/>
    <n v="75.2731165"/>
    <n v="508.20694852000003"/>
  </r>
  <r>
    <x v="123"/>
    <x v="1"/>
    <x v="1"/>
    <x v="4"/>
    <n v="5.0521887400000001"/>
    <n v="12.597123740000001"/>
    <n v="155.42270303000001"/>
    <n v="384.90191827000001"/>
  </r>
  <r>
    <x v="123"/>
    <x v="1"/>
    <x v="1"/>
    <x v="5"/>
    <n v="16.76958969"/>
    <n v="0"/>
    <n v="612.75639593999995"/>
    <n v="0"/>
  </r>
  <r>
    <x v="123"/>
    <x v="1"/>
    <x v="1"/>
    <x v="6"/>
    <n v="27.986041709999999"/>
    <n v="0"/>
    <n v="1126.22869277"/>
    <n v="0"/>
  </r>
  <r>
    <x v="123"/>
    <x v="1"/>
    <x v="1"/>
    <x v="7"/>
    <n v="13.266490360000001"/>
    <n v="0"/>
    <n v="602.40567424000005"/>
    <n v="0"/>
  </r>
  <r>
    <x v="123"/>
    <x v="1"/>
    <x v="1"/>
    <x v="8"/>
    <n v="15.743418439999999"/>
    <n v="0"/>
    <n v="807.96170131999997"/>
    <n v="0"/>
  </r>
  <r>
    <x v="123"/>
    <x v="1"/>
    <x v="1"/>
    <x v="9"/>
    <n v="8.8921440799999996"/>
    <n v="0"/>
    <n v="547.68705509999995"/>
    <n v="0"/>
  </r>
  <r>
    <x v="123"/>
    <x v="1"/>
    <x v="1"/>
    <x v="10"/>
    <n v="5.8659652900000001"/>
    <n v="0"/>
    <n v="449.13854908000002"/>
    <n v="0"/>
  </r>
  <r>
    <x v="123"/>
    <x v="1"/>
    <x v="2"/>
    <x v="0"/>
    <n v="3.4336839000000001"/>
    <n v="3.3358545500000001"/>
    <n v="0"/>
    <n v="0"/>
  </r>
  <r>
    <x v="123"/>
    <x v="1"/>
    <x v="2"/>
    <x v="1"/>
    <n v="0"/>
    <n v="14.49564163"/>
    <n v="0"/>
    <n v="73.940908429999993"/>
  </r>
  <r>
    <x v="123"/>
    <x v="1"/>
    <x v="2"/>
    <x v="2"/>
    <n v="0.89008332999999995"/>
    <n v="13.03120711"/>
    <n v="13.351249940000001"/>
    <n v="183.08036783"/>
  </r>
  <r>
    <x v="123"/>
    <x v="1"/>
    <x v="2"/>
    <x v="3"/>
    <n v="2.55331032"/>
    <n v="20.579399739999999"/>
    <n v="65.007260279999997"/>
    <n v="445.17127110000001"/>
  </r>
  <r>
    <x v="123"/>
    <x v="1"/>
    <x v="2"/>
    <x v="4"/>
    <n v="3.3559753699999999"/>
    <n v="7.6146023500000002"/>
    <n v="102.70264811"/>
    <n v="232.49397286999999"/>
  </r>
  <r>
    <x v="123"/>
    <x v="1"/>
    <x v="2"/>
    <x v="5"/>
    <n v="7.5436660499999997"/>
    <n v="0"/>
    <n v="275.48960584000002"/>
    <n v="0"/>
  </r>
  <r>
    <x v="123"/>
    <x v="1"/>
    <x v="2"/>
    <x v="6"/>
    <n v="16.63223563"/>
    <n v="0"/>
    <n v="669.89662429999998"/>
    <n v="0"/>
  </r>
  <r>
    <x v="123"/>
    <x v="1"/>
    <x v="2"/>
    <x v="7"/>
    <n v="4.3768599899999998"/>
    <n v="0"/>
    <n v="199.29884389"/>
    <n v="0"/>
  </r>
  <r>
    <x v="123"/>
    <x v="1"/>
    <x v="2"/>
    <x v="8"/>
    <n v="8.8629527199999991"/>
    <n v="0"/>
    <n v="455.97374227"/>
    <n v="0"/>
  </r>
  <r>
    <x v="123"/>
    <x v="1"/>
    <x v="2"/>
    <x v="9"/>
    <n v="4.1941325000000003"/>
    <n v="0"/>
    <n v="261.60394113000001"/>
    <n v="0"/>
  </r>
  <r>
    <x v="123"/>
    <x v="1"/>
    <x v="2"/>
    <x v="10"/>
    <n v="0.96315220999999995"/>
    <n v="0"/>
    <n v="70.833573819999998"/>
    <n v="0"/>
  </r>
  <r>
    <x v="123"/>
    <x v="1"/>
    <x v="3"/>
    <x v="0"/>
    <n v="3.13746714"/>
    <n v="3.1409483800000002"/>
    <n v="0"/>
    <n v="0"/>
  </r>
  <r>
    <x v="123"/>
    <x v="1"/>
    <x v="3"/>
    <x v="1"/>
    <n v="1.21647186"/>
    <n v="3.5363420400000001"/>
    <n v="4.8843246999999996"/>
    <n v="17.896844000000002"/>
  </r>
  <r>
    <x v="123"/>
    <x v="1"/>
    <x v="3"/>
    <x v="2"/>
    <n v="0.47269589000000001"/>
    <n v="5.9291302300000002"/>
    <n v="8.5085260599999994"/>
    <n v="83.374125359999994"/>
  </r>
  <r>
    <x v="123"/>
    <x v="1"/>
    <x v="3"/>
    <x v="3"/>
    <n v="1.0763396199999999"/>
    <n v="3.9940809499999999"/>
    <n v="28.14013005"/>
    <n v="95.960803479999996"/>
  </r>
  <r>
    <x v="123"/>
    <x v="1"/>
    <x v="3"/>
    <x v="4"/>
    <n v="2.9810259700000001"/>
    <n v="5.0163941000000003"/>
    <n v="90.942948119999997"/>
    <n v="153.32629632000001"/>
  </r>
  <r>
    <x v="123"/>
    <x v="1"/>
    <x v="3"/>
    <x v="5"/>
    <n v="8.0567954299999993"/>
    <n v="0"/>
    <n v="293.62445487999997"/>
    <n v="0"/>
  </r>
  <r>
    <x v="123"/>
    <x v="1"/>
    <x v="3"/>
    <x v="6"/>
    <n v="10.2179661"/>
    <n v="0"/>
    <n v="411.98247484000001"/>
    <n v="0"/>
  </r>
  <r>
    <x v="123"/>
    <x v="1"/>
    <x v="3"/>
    <x v="7"/>
    <n v="6.6696505699999999"/>
    <n v="0"/>
    <n v="309.19677584999999"/>
    <n v="0"/>
  </r>
  <r>
    <x v="123"/>
    <x v="1"/>
    <x v="3"/>
    <x v="8"/>
    <n v="6.8026245100000002"/>
    <n v="0"/>
    <n v="354.07789502000003"/>
    <n v="0"/>
  </r>
  <r>
    <x v="123"/>
    <x v="1"/>
    <x v="3"/>
    <x v="9"/>
    <n v="5.4380325300000001"/>
    <n v="0"/>
    <n v="329.30656124000001"/>
    <n v="0"/>
  </r>
  <r>
    <x v="123"/>
    <x v="1"/>
    <x v="3"/>
    <x v="10"/>
    <n v="2.4886171099999999"/>
    <n v="0"/>
    <n v="176.52721991000001"/>
    <n v="0"/>
  </r>
  <r>
    <x v="123"/>
    <x v="1"/>
    <x v="4"/>
    <x v="0"/>
    <n v="7.9905704399999999"/>
    <n v="26.019984019999999"/>
    <n v="0"/>
    <n v="0"/>
  </r>
  <r>
    <x v="123"/>
    <x v="1"/>
    <x v="4"/>
    <x v="1"/>
    <n v="2.9122275599999998"/>
    <n v="60.606605369999997"/>
    <n v="15.86901104"/>
    <n v="306.15779834"/>
  </r>
  <r>
    <x v="123"/>
    <x v="1"/>
    <x v="4"/>
    <x v="2"/>
    <n v="5.3216244100000001"/>
    <n v="69.315491449999996"/>
    <n v="71.99821541"/>
    <n v="963.26314431000003"/>
  </r>
  <r>
    <x v="123"/>
    <x v="1"/>
    <x v="4"/>
    <x v="3"/>
    <n v="11.843107460000001"/>
    <n v="72.038021499999999"/>
    <n v="284.98894925000002"/>
    <n v="1638.91882519"/>
  </r>
  <r>
    <x v="123"/>
    <x v="1"/>
    <x v="4"/>
    <x v="4"/>
    <n v="8.0338946900000003"/>
    <n v="34.606807699999997"/>
    <n v="247.38368543999999"/>
    <n v="1059.4617742999999"/>
  </r>
  <r>
    <x v="123"/>
    <x v="1"/>
    <x v="4"/>
    <x v="5"/>
    <n v="33.534992629999998"/>
    <n v="0"/>
    <n v="1222.43574427"/>
    <n v="0"/>
  </r>
  <r>
    <x v="123"/>
    <x v="1"/>
    <x v="4"/>
    <x v="6"/>
    <n v="38.080201789999997"/>
    <n v="0"/>
    <n v="1533.19739039"/>
    <n v="0"/>
  </r>
  <r>
    <x v="123"/>
    <x v="1"/>
    <x v="4"/>
    <x v="7"/>
    <n v="16.369774410000002"/>
    <n v="0"/>
    <n v="754.38735245999999"/>
    <n v="0"/>
  </r>
  <r>
    <x v="123"/>
    <x v="1"/>
    <x v="4"/>
    <x v="8"/>
    <n v="18.640222900000001"/>
    <n v="0"/>
    <n v="949.91592402000003"/>
    <n v="0"/>
  </r>
  <r>
    <x v="123"/>
    <x v="1"/>
    <x v="4"/>
    <x v="9"/>
    <n v="10.48819763"/>
    <n v="0"/>
    <n v="633.87353908"/>
    <n v="0"/>
  </r>
  <r>
    <x v="123"/>
    <x v="1"/>
    <x v="4"/>
    <x v="10"/>
    <n v="6.8829811400000001"/>
    <n v="0"/>
    <n v="526.35842747000004"/>
    <n v="0"/>
  </r>
  <r>
    <x v="123"/>
    <x v="1"/>
    <x v="5"/>
    <x v="0"/>
    <n v="0.17746139999999999"/>
    <n v="5.6117930000000003E-2"/>
    <n v="0"/>
    <n v="0"/>
  </r>
  <r>
    <x v="123"/>
    <x v="1"/>
    <x v="5"/>
    <x v="1"/>
    <n v="0"/>
    <n v="6.0834185500000002"/>
    <n v="0"/>
    <n v="23.154963840000001"/>
  </r>
  <r>
    <x v="123"/>
    <x v="1"/>
    <x v="5"/>
    <x v="2"/>
    <n v="0"/>
    <n v="2.7716520199999999"/>
    <n v="0"/>
    <n v="37.053746240000002"/>
  </r>
  <r>
    <x v="123"/>
    <x v="1"/>
    <x v="5"/>
    <x v="3"/>
    <n v="0"/>
    <n v="2.3425880299999999"/>
    <n v="0"/>
    <n v="49.014439830000001"/>
  </r>
  <r>
    <x v="123"/>
    <x v="1"/>
    <x v="5"/>
    <x v="4"/>
    <n v="0"/>
    <n v="0.66431629999999997"/>
    <n v="0"/>
    <n v="19.956103819999999"/>
  </r>
  <r>
    <x v="123"/>
    <x v="1"/>
    <x v="5"/>
    <x v="5"/>
    <n v="0.70039941999999999"/>
    <n v="0"/>
    <n v="25.868154189999998"/>
    <n v="0"/>
  </r>
  <r>
    <x v="123"/>
    <x v="1"/>
    <x v="5"/>
    <x v="6"/>
    <n v="0.69341755000000005"/>
    <n v="0"/>
    <n v="27.774754049999999"/>
    <n v="0"/>
  </r>
  <r>
    <x v="123"/>
    <x v="1"/>
    <x v="5"/>
    <x v="7"/>
    <n v="0.66121158000000002"/>
    <n v="0"/>
    <n v="29.833902460000001"/>
    <n v="0"/>
  </r>
  <r>
    <x v="123"/>
    <x v="1"/>
    <x v="5"/>
    <x v="8"/>
    <n v="0.18468604999999999"/>
    <n v="0"/>
    <n v="9.5043075899999998"/>
    <n v="0"/>
  </r>
  <r>
    <x v="123"/>
    <x v="1"/>
    <x v="5"/>
    <x v="9"/>
    <n v="0.17455794999999999"/>
    <n v="0"/>
    <n v="10.59159023"/>
    <n v="0"/>
  </r>
  <r>
    <x v="123"/>
    <x v="1"/>
    <x v="5"/>
    <x v="10"/>
    <n v="0.87906035999999999"/>
    <n v="0"/>
    <n v="64.473661820000004"/>
    <n v="0"/>
  </r>
  <r>
    <x v="124"/>
    <x v="0"/>
    <x v="6"/>
    <x v="0"/>
    <n v="228.02514898999999"/>
    <n v="31.737701560000001"/>
    <n v="0"/>
    <n v="0"/>
  </r>
  <r>
    <x v="124"/>
    <x v="0"/>
    <x v="6"/>
    <x v="1"/>
    <n v="58.390073139999998"/>
    <n v="25.079888759999999"/>
    <n v="319.99205038999997"/>
    <n v="150.53301438"/>
  </r>
  <r>
    <x v="124"/>
    <x v="0"/>
    <x v="6"/>
    <x v="2"/>
    <n v="44.774954889999997"/>
    <n v="54.432210650000002"/>
    <n v="648.14821485000004"/>
    <n v="782.65990968000006"/>
  </r>
  <r>
    <x v="124"/>
    <x v="0"/>
    <x v="6"/>
    <x v="3"/>
    <n v="96.883749649999999"/>
    <n v="121.77323312999999"/>
    <n v="2315.2613177799999"/>
    <n v="2853.9888507400001"/>
  </r>
  <r>
    <x v="124"/>
    <x v="0"/>
    <x v="6"/>
    <x v="4"/>
    <n v="149.69477834"/>
    <n v="92.682611919999999"/>
    <n v="4688.4433147299997"/>
    <n v="2894.2191769000001"/>
  </r>
  <r>
    <x v="124"/>
    <x v="0"/>
    <x v="6"/>
    <x v="5"/>
    <n v="1159.3011241700001"/>
    <n v="0"/>
    <n v="43455.621450719998"/>
    <n v="0"/>
  </r>
  <r>
    <x v="124"/>
    <x v="0"/>
    <x v="6"/>
    <x v="6"/>
    <n v="1204.09809294"/>
    <n v="0"/>
    <n v="48829.855961269997"/>
    <n v="0"/>
  </r>
  <r>
    <x v="124"/>
    <x v="0"/>
    <x v="6"/>
    <x v="7"/>
    <n v="441.30508328000002"/>
    <n v="0"/>
    <n v="20402.225461530001"/>
    <n v="0"/>
  </r>
  <r>
    <x v="124"/>
    <x v="0"/>
    <x v="6"/>
    <x v="8"/>
    <n v="431.27829851000001"/>
    <n v="0"/>
    <n v="22448.587906050001"/>
    <n v="0"/>
  </r>
  <r>
    <x v="124"/>
    <x v="0"/>
    <x v="6"/>
    <x v="9"/>
    <n v="159.57160966999999"/>
    <n v="0"/>
    <n v="9717.8113600500001"/>
    <n v="0"/>
  </r>
  <r>
    <x v="124"/>
    <x v="0"/>
    <x v="6"/>
    <x v="10"/>
    <n v="110.05675479999999"/>
    <n v="0"/>
    <n v="8603.6987698699995"/>
    <n v="0"/>
  </r>
  <r>
    <x v="124"/>
    <x v="0"/>
    <x v="7"/>
    <x v="0"/>
    <n v="32.989431289999999"/>
    <n v="65.093513819999998"/>
    <n v="0"/>
    <n v="0"/>
  </r>
  <r>
    <x v="124"/>
    <x v="0"/>
    <x v="7"/>
    <x v="1"/>
    <n v="6.6025309700000001"/>
    <n v="129.26675157"/>
    <n v="42.907825549999998"/>
    <n v="768.25896804000001"/>
  </r>
  <r>
    <x v="124"/>
    <x v="0"/>
    <x v="7"/>
    <x v="2"/>
    <n v="8.1684435499999992"/>
    <n v="160.04042050000001"/>
    <n v="130.91602197"/>
    <n v="2231.2416225100001"/>
  </r>
  <r>
    <x v="124"/>
    <x v="0"/>
    <x v="7"/>
    <x v="3"/>
    <n v="20.69977694"/>
    <n v="174.97048093999999"/>
    <n v="498.37030437999999"/>
    <n v="4038.46320904"/>
  </r>
  <r>
    <x v="124"/>
    <x v="0"/>
    <x v="7"/>
    <x v="4"/>
    <n v="23.934722409999999"/>
    <n v="86.500401159999996"/>
    <n v="754.35962973000005"/>
    <n v="2681.5505772400002"/>
  </r>
  <r>
    <x v="124"/>
    <x v="0"/>
    <x v="7"/>
    <x v="5"/>
    <n v="161.18418108"/>
    <n v="0"/>
    <n v="5945.8521906100004"/>
    <n v="0"/>
  </r>
  <r>
    <x v="124"/>
    <x v="0"/>
    <x v="7"/>
    <x v="6"/>
    <n v="172.78608500999999"/>
    <n v="0"/>
    <n v="6980.8119741099999"/>
    <n v="0"/>
  </r>
  <r>
    <x v="124"/>
    <x v="0"/>
    <x v="7"/>
    <x v="7"/>
    <n v="48.176861369999997"/>
    <n v="0"/>
    <n v="2233.2375944099999"/>
    <n v="0"/>
  </r>
  <r>
    <x v="124"/>
    <x v="0"/>
    <x v="7"/>
    <x v="8"/>
    <n v="57.513097279999997"/>
    <n v="0"/>
    <n v="2993.2515995399999"/>
    <n v="0"/>
  </r>
  <r>
    <x v="124"/>
    <x v="0"/>
    <x v="7"/>
    <x v="9"/>
    <n v="23.823779510000001"/>
    <n v="0"/>
    <n v="1448.19271822"/>
    <n v="0"/>
  </r>
  <r>
    <x v="124"/>
    <x v="0"/>
    <x v="7"/>
    <x v="10"/>
    <n v="18.546585709999999"/>
    <n v="0"/>
    <n v="1467.8539904899999"/>
    <n v="0"/>
  </r>
  <r>
    <x v="124"/>
    <x v="0"/>
    <x v="1"/>
    <x v="0"/>
    <n v="13.22078438"/>
    <n v="5.4918197900000001"/>
    <n v="0"/>
    <n v="0"/>
  </r>
  <r>
    <x v="124"/>
    <x v="0"/>
    <x v="1"/>
    <x v="1"/>
    <n v="1.1460836700000001"/>
    <n v="6.4823230799999996"/>
    <n v="9.6587855499999993"/>
    <n v="26.698618"/>
  </r>
  <r>
    <x v="124"/>
    <x v="0"/>
    <x v="1"/>
    <x v="2"/>
    <n v="1.62106526"/>
    <n v="8.1169201999999991"/>
    <n v="25.20586355"/>
    <n v="108.99741166"/>
  </r>
  <r>
    <x v="124"/>
    <x v="0"/>
    <x v="1"/>
    <x v="3"/>
    <n v="7.39228737"/>
    <n v="15.191351729999999"/>
    <n v="166.34886294"/>
    <n v="343.26980043999998"/>
  </r>
  <r>
    <x v="124"/>
    <x v="0"/>
    <x v="1"/>
    <x v="4"/>
    <n v="7.2852785500000001"/>
    <n v="10.23817822"/>
    <n v="220.55852641000001"/>
    <n v="310.82934383000003"/>
  </r>
  <r>
    <x v="124"/>
    <x v="0"/>
    <x v="1"/>
    <x v="5"/>
    <n v="34.269619059999997"/>
    <n v="0"/>
    <n v="1257.9952631199999"/>
    <n v="0"/>
  </r>
  <r>
    <x v="124"/>
    <x v="0"/>
    <x v="1"/>
    <x v="6"/>
    <n v="81.517255599999999"/>
    <n v="0"/>
    <n v="3280.65439947"/>
    <n v="0"/>
  </r>
  <r>
    <x v="124"/>
    <x v="0"/>
    <x v="1"/>
    <x v="7"/>
    <n v="34.356341739999998"/>
    <n v="0"/>
    <n v="1574.9993862199999"/>
    <n v="0"/>
  </r>
  <r>
    <x v="124"/>
    <x v="0"/>
    <x v="1"/>
    <x v="8"/>
    <n v="77.174446619999998"/>
    <n v="0"/>
    <n v="3957.6767011000002"/>
    <n v="0"/>
  </r>
  <r>
    <x v="124"/>
    <x v="0"/>
    <x v="1"/>
    <x v="9"/>
    <n v="54.318262089999997"/>
    <n v="0"/>
    <n v="3324.54983606"/>
    <n v="0"/>
  </r>
  <r>
    <x v="124"/>
    <x v="0"/>
    <x v="1"/>
    <x v="10"/>
    <n v="36.111708180000001"/>
    <n v="0"/>
    <n v="2822.2930503100001"/>
    <n v="0"/>
  </r>
  <r>
    <x v="124"/>
    <x v="0"/>
    <x v="2"/>
    <x v="0"/>
    <n v="8.88602311"/>
    <n v="4.96332226"/>
    <n v="0"/>
    <n v="0"/>
  </r>
  <r>
    <x v="124"/>
    <x v="0"/>
    <x v="2"/>
    <x v="1"/>
    <n v="1.55928244"/>
    <n v="8.3971894000000002"/>
    <n v="10.34942141"/>
    <n v="45.532856750000001"/>
  </r>
  <r>
    <x v="124"/>
    <x v="0"/>
    <x v="2"/>
    <x v="2"/>
    <n v="3.2827774999999999"/>
    <n v="14.92962801"/>
    <n v="41.582296759999998"/>
    <n v="208.07119718999999"/>
  </r>
  <r>
    <x v="124"/>
    <x v="0"/>
    <x v="2"/>
    <x v="3"/>
    <n v="3.1546446700000002"/>
    <n v="20.133340130000001"/>
    <n v="70.286507450000002"/>
    <n v="456.19038465"/>
  </r>
  <r>
    <x v="124"/>
    <x v="0"/>
    <x v="2"/>
    <x v="4"/>
    <n v="9.1501450900000005"/>
    <n v="11.850499060000001"/>
    <n v="279.71176918999998"/>
    <n v="361.32101948000002"/>
  </r>
  <r>
    <x v="124"/>
    <x v="0"/>
    <x v="2"/>
    <x v="5"/>
    <n v="19.968126789999999"/>
    <n v="0"/>
    <n v="730.53283138999996"/>
    <n v="0"/>
  </r>
  <r>
    <x v="124"/>
    <x v="0"/>
    <x v="2"/>
    <x v="6"/>
    <n v="57.263928180000001"/>
    <n v="0"/>
    <n v="2302.8844483900002"/>
    <n v="0"/>
  </r>
  <r>
    <x v="124"/>
    <x v="0"/>
    <x v="2"/>
    <x v="7"/>
    <n v="24.18339319"/>
    <n v="0"/>
    <n v="1111.5535983499999"/>
    <n v="0"/>
  </r>
  <r>
    <x v="124"/>
    <x v="0"/>
    <x v="2"/>
    <x v="8"/>
    <n v="35.93708204"/>
    <n v="0"/>
    <n v="1871.4705477800001"/>
    <n v="0"/>
  </r>
  <r>
    <x v="124"/>
    <x v="0"/>
    <x v="2"/>
    <x v="9"/>
    <n v="21.9392408"/>
    <n v="0"/>
    <n v="1340.5257295199999"/>
    <n v="0"/>
  </r>
  <r>
    <x v="124"/>
    <x v="0"/>
    <x v="2"/>
    <x v="10"/>
    <n v="16.277969089999999"/>
    <n v="0"/>
    <n v="1199.2512008399999"/>
    <n v="0"/>
  </r>
  <r>
    <x v="124"/>
    <x v="0"/>
    <x v="3"/>
    <x v="0"/>
    <n v="3.28490781"/>
    <n v="0.58908110999999996"/>
    <n v="0"/>
    <n v="0"/>
  </r>
  <r>
    <x v="124"/>
    <x v="0"/>
    <x v="3"/>
    <x v="1"/>
    <n v="0.62309055000000002"/>
    <n v="2.71663801"/>
    <n v="4.9847244000000002"/>
    <n v="12.27698039"/>
  </r>
  <r>
    <x v="124"/>
    <x v="0"/>
    <x v="3"/>
    <x v="2"/>
    <n v="1.30387875"/>
    <n v="5.1066888700000002"/>
    <n v="17.62188815"/>
    <n v="68.184303979999996"/>
  </r>
  <r>
    <x v="124"/>
    <x v="0"/>
    <x v="3"/>
    <x v="3"/>
    <n v="2.5679652399999999"/>
    <n v="4.7596392500000002"/>
    <n v="58.087650150000002"/>
    <n v="109.03472901000001"/>
  </r>
  <r>
    <x v="124"/>
    <x v="0"/>
    <x v="3"/>
    <x v="4"/>
    <n v="2.62919393"/>
    <n v="4.44283026"/>
    <n v="81.306159339999994"/>
    <n v="135.7661842"/>
  </r>
  <r>
    <x v="124"/>
    <x v="0"/>
    <x v="3"/>
    <x v="5"/>
    <n v="10.88347927"/>
    <n v="0"/>
    <n v="401.13886382999999"/>
    <n v="0"/>
  </r>
  <r>
    <x v="124"/>
    <x v="0"/>
    <x v="3"/>
    <x v="6"/>
    <n v="30.347661509999998"/>
    <n v="0"/>
    <n v="1217.4879248499999"/>
    <n v="0"/>
  </r>
  <r>
    <x v="124"/>
    <x v="0"/>
    <x v="3"/>
    <x v="7"/>
    <n v="11.71084681"/>
    <n v="0"/>
    <n v="536.01434938"/>
    <n v="0"/>
  </r>
  <r>
    <x v="124"/>
    <x v="0"/>
    <x v="3"/>
    <x v="8"/>
    <n v="20.478680359999998"/>
    <n v="0"/>
    <n v="1057.0185430900001"/>
    <n v="0"/>
  </r>
  <r>
    <x v="124"/>
    <x v="0"/>
    <x v="3"/>
    <x v="9"/>
    <n v="19.248903009999999"/>
    <n v="0"/>
    <n v="1166.80170445"/>
    <n v="0"/>
  </r>
  <r>
    <x v="124"/>
    <x v="0"/>
    <x v="3"/>
    <x v="10"/>
    <n v="14.94108261"/>
    <n v="0"/>
    <n v="1174.1551574"/>
    <n v="0"/>
  </r>
  <r>
    <x v="124"/>
    <x v="0"/>
    <x v="4"/>
    <x v="0"/>
    <n v="24.29593406"/>
    <n v="27.507356349999998"/>
    <n v="0"/>
    <n v="0"/>
  </r>
  <r>
    <x v="124"/>
    <x v="0"/>
    <x v="4"/>
    <x v="1"/>
    <n v="5.1644020499999996"/>
    <n v="34.909071349999998"/>
    <n v="31.095684909999999"/>
    <n v="172.98830167"/>
  </r>
  <r>
    <x v="124"/>
    <x v="0"/>
    <x v="4"/>
    <x v="2"/>
    <n v="6.0957792499999996"/>
    <n v="46.082532610000001"/>
    <n v="91.966258510000003"/>
    <n v="637.76964354999996"/>
  </r>
  <r>
    <x v="124"/>
    <x v="0"/>
    <x v="4"/>
    <x v="3"/>
    <n v="15.977758"/>
    <n v="63.932369999999999"/>
    <n v="385.21514423999997"/>
    <n v="1456.2547243700001"/>
  </r>
  <r>
    <x v="124"/>
    <x v="0"/>
    <x v="4"/>
    <x v="4"/>
    <n v="16.116658990000001"/>
    <n v="42.110597339999998"/>
    <n v="503.99995196999998"/>
    <n v="1287.2305605199999"/>
  </r>
  <r>
    <x v="124"/>
    <x v="0"/>
    <x v="4"/>
    <x v="5"/>
    <n v="54.450313880000003"/>
    <n v="0"/>
    <n v="1987.05441339"/>
    <n v="0"/>
  </r>
  <r>
    <x v="124"/>
    <x v="0"/>
    <x v="4"/>
    <x v="6"/>
    <n v="118.2046893"/>
    <n v="0"/>
    <n v="4763.6846629600004"/>
    <n v="0"/>
  </r>
  <r>
    <x v="124"/>
    <x v="0"/>
    <x v="4"/>
    <x v="7"/>
    <n v="41.479782649999997"/>
    <n v="0"/>
    <n v="1894.58407291"/>
    <n v="0"/>
  </r>
  <r>
    <x v="124"/>
    <x v="0"/>
    <x v="4"/>
    <x v="8"/>
    <n v="64.961170409999994"/>
    <n v="0"/>
    <n v="3370.76212687"/>
    <n v="0"/>
  </r>
  <r>
    <x v="124"/>
    <x v="0"/>
    <x v="4"/>
    <x v="9"/>
    <n v="25.464637750000001"/>
    <n v="0"/>
    <n v="1565.3405419200001"/>
    <n v="0"/>
  </r>
  <r>
    <x v="124"/>
    <x v="0"/>
    <x v="4"/>
    <x v="10"/>
    <n v="31.127224269999999"/>
    <n v="0"/>
    <n v="2458.3546494299999"/>
    <n v="0"/>
  </r>
  <r>
    <x v="124"/>
    <x v="0"/>
    <x v="5"/>
    <x v="0"/>
    <n v="0.16611962999999999"/>
    <n v="6.0723689999999997E-2"/>
    <n v="0"/>
    <n v="0"/>
  </r>
  <r>
    <x v="124"/>
    <x v="0"/>
    <x v="5"/>
    <x v="1"/>
    <n v="0"/>
    <n v="3.2966724699999999"/>
    <n v="0"/>
    <n v="17.595044000000001"/>
  </r>
  <r>
    <x v="124"/>
    <x v="0"/>
    <x v="5"/>
    <x v="2"/>
    <n v="0"/>
    <n v="0.55924510999999999"/>
    <n v="0"/>
    <n v="8.1101694999999996"/>
  </r>
  <r>
    <x v="124"/>
    <x v="0"/>
    <x v="5"/>
    <x v="3"/>
    <n v="0"/>
    <n v="1.76066962"/>
    <n v="0"/>
    <n v="38.226308400000001"/>
  </r>
  <r>
    <x v="124"/>
    <x v="0"/>
    <x v="5"/>
    <x v="4"/>
    <n v="0"/>
    <n v="8.033978E-2"/>
    <n v="0"/>
    <n v="2.4238220699999999"/>
  </r>
  <r>
    <x v="124"/>
    <x v="0"/>
    <x v="5"/>
    <x v="5"/>
    <n v="5.2936280000000002E-2"/>
    <n v="0"/>
    <n v="1.9295810499999999"/>
    <n v="0"/>
  </r>
  <r>
    <x v="124"/>
    <x v="0"/>
    <x v="5"/>
    <x v="6"/>
    <n v="0.22189412999999999"/>
    <n v="0"/>
    <n v="8.9162416600000007"/>
    <n v="0"/>
  </r>
  <r>
    <x v="124"/>
    <x v="0"/>
    <x v="5"/>
    <x v="7"/>
    <n v="6.8360130000000005E-2"/>
    <n v="0"/>
    <n v="3.1701444300000001"/>
    <n v="0"/>
  </r>
  <r>
    <x v="124"/>
    <x v="0"/>
    <x v="5"/>
    <x v="8"/>
    <n v="0.24638677"/>
    <n v="0"/>
    <n v="12.66768461"/>
    <n v="0"/>
  </r>
  <r>
    <x v="124"/>
    <x v="0"/>
    <x v="5"/>
    <x v="9"/>
    <n v="0.26944966999999997"/>
    <n v="0"/>
    <n v="16.36356353"/>
    <n v="0"/>
  </r>
  <r>
    <x v="124"/>
    <x v="0"/>
    <x v="5"/>
    <x v="10"/>
    <n v="0.40904152999999999"/>
    <n v="0"/>
    <n v="32.497149640000004"/>
    <n v="0"/>
  </r>
  <r>
    <x v="124"/>
    <x v="1"/>
    <x v="6"/>
    <x v="0"/>
    <n v="184.48895887"/>
    <n v="145.17592160000001"/>
    <n v="0"/>
    <n v="0"/>
  </r>
  <r>
    <x v="124"/>
    <x v="1"/>
    <x v="6"/>
    <x v="1"/>
    <n v="35.09651813"/>
    <n v="67.162280330000002"/>
    <n v="204.34927902999999"/>
    <n v="418.74383238000001"/>
  </r>
  <r>
    <x v="124"/>
    <x v="1"/>
    <x v="6"/>
    <x v="2"/>
    <n v="39.537659230000003"/>
    <n v="235.44451674000001"/>
    <n v="575.55292822000001"/>
    <n v="3570.6285005899999"/>
  </r>
  <r>
    <x v="124"/>
    <x v="1"/>
    <x v="6"/>
    <x v="3"/>
    <n v="74.573580309999997"/>
    <n v="521.26071950999994"/>
    <n v="1788.73516614"/>
    <n v="12468.624702630001"/>
  </r>
  <r>
    <x v="124"/>
    <x v="1"/>
    <x v="6"/>
    <x v="4"/>
    <n v="125.20656971"/>
    <n v="383.7830692"/>
    <n v="3943.7371780899998"/>
    <n v="11920.871241180001"/>
  </r>
  <r>
    <x v="124"/>
    <x v="1"/>
    <x v="6"/>
    <x v="5"/>
    <n v="1109.55569369"/>
    <n v="0"/>
    <n v="41420.397060119998"/>
    <n v="0"/>
  </r>
  <r>
    <x v="124"/>
    <x v="1"/>
    <x v="6"/>
    <x v="6"/>
    <n v="775.76119033999998"/>
    <n v="0"/>
    <n v="31443.125651130002"/>
    <n v="0"/>
  </r>
  <r>
    <x v="124"/>
    <x v="1"/>
    <x v="6"/>
    <x v="7"/>
    <n v="239.15448979999999"/>
    <n v="0"/>
    <n v="10990.165688110001"/>
    <n v="0"/>
  </r>
  <r>
    <x v="124"/>
    <x v="1"/>
    <x v="6"/>
    <x v="8"/>
    <n v="212.9967805"/>
    <n v="0"/>
    <n v="11025.57247125"/>
    <n v="0"/>
  </r>
  <r>
    <x v="124"/>
    <x v="1"/>
    <x v="6"/>
    <x v="9"/>
    <n v="75.446002390000004"/>
    <n v="0"/>
    <n v="4616.7622379799996"/>
    <n v="0"/>
  </r>
  <r>
    <x v="124"/>
    <x v="1"/>
    <x v="6"/>
    <x v="10"/>
    <n v="34.687609330000001"/>
    <n v="0"/>
    <n v="2663.9695777500001"/>
    <n v="0"/>
  </r>
  <r>
    <x v="124"/>
    <x v="1"/>
    <x v="7"/>
    <x v="0"/>
    <n v="15.176978999999999"/>
    <n v="88.962641730000001"/>
    <n v="0"/>
    <n v="0"/>
  </r>
  <r>
    <x v="124"/>
    <x v="1"/>
    <x v="7"/>
    <x v="1"/>
    <n v="2.12990564"/>
    <n v="208.27140818999999"/>
    <n v="14.391898189999999"/>
    <n v="1244.74119946"/>
  </r>
  <r>
    <x v="124"/>
    <x v="1"/>
    <x v="7"/>
    <x v="2"/>
    <n v="5.0469280799999998"/>
    <n v="335.24401826000002"/>
    <n v="72.975811350000001"/>
    <n v="4721.08113159"/>
  </r>
  <r>
    <x v="124"/>
    <x v="1"/>
    <x v="7"/>
    <x v="3"/>
    <n v="10.034955780000001"/>
    <n v="293.20504319000003"/>
    <n v="235.94086554"/>
    <n v="6773.0883352999999"/>
  </r>
  <r>
    <x v="124"/>
    <x v="1"/>
    <x v="7"/>
    <x v="4"/>
    <n v="21.473827979999999"/>
    <n v="122.81678565"/>
    <n v="663.31437576999997"/>
    <n v="3812.3100414800001"/>
  </r>
  <r>
    <x v="124"/>
    <x v="1"/>
    <x v="7"/>
    <x v="5"/>
    <n v="145.96616698"/>
    <n v="0"/>
    <n v="5386.3042738599997"/>
    <n v="0"/>
  </r>
  <r>
    <x v="124"/>
    <x v="1"/>
    <x v="7"/>
    <x v="6"/>
    <n v="82.476808879999993"/>
    <n v="0"/>
    <n v="3336.3743878800001"/>
    <n v="0"/>
  </r>
  <r>
    <x v="124"/>
    <x v="1"/>
    <x v="7"/>
    <x v="7"/>
    <n v="28.750859299999998"/>
    <n v="0"/>
    <n v="1336.22732378"/>
    <n v="0"/>
  </r>
  <r>
    <x v="124"/>
    <x v="1"/>
    <x v="7"/>
    <x v="8"/>
    <n v="19.496144690000001"/>
    <n v="0"/>
    <n v="1026.48516961"/>
    <n v="0"/>
  </r>
  <r>
    <x v="124"/>
    <x v="1"/>
    <x v="7"/>
    <x v="9"/>
    <n v="7.0680843400000004"/>
    <n v="0"/>
    <n v="430.95676363000001"/>
    <n v="0"/>
  </r>
  <r>
    <x v="124"/>
    <x v="1"/>
    <x v="7"/>
    <x v="10"/>
    <n v="5.7441518900000004"/>
    <n v="0"/>
    <n v="460.7071742"/>
    <n v="0"/>
  </r>
  <r>
    <x v="124"/>
    <x v="1"/>
    <x v="1"/>
    <x v="0"/>
    <n v="3.3448989400000002"/>
    <n v="3.5120176700000001"/>
    <n v="0"/>
    <n v="0"/>
  </r>
  <r>
    <x v="124"/>
    <x v="1"/>
    <x v="1"/>
    <x v="1"/>
    <n v="0"/>
    <n v="12.85225733"/>
    <n v="0"/>
    <n v="61.053447249999998"/>
  </r>
  <r>
    <x v="124"/>
    <x v="1"/>
    <x v="1"/>
    <x v="2"/>
    <n v="0.56826038000000001"/>
    <n v="15.55872978"/>
    <n v="5.6826038499999996"/>
    <n v="217.17967200999999"/>
  </r>
  <r>
    <x v="124"/>
    <x v="1"/>
    <x v="1"/>
    <x v="3"/>
    <n v="3.8558834900000001"/>
    <n v="19.59331581"/>
    <n v="96.903771710000001"/>
    <n v="435.93238624999998"/>
  </r>
  <r>
    <x v="124"/>
    <x v="1"/>
    <x v="1"/>
    <x v="4"/>
    <n v="1.34824929"/>
    <n v="9.1493586800000006"/>
    <n v="40.447478830000001"/>
    <n v="283.29545504999999"/>
  </r>
  <r>
    <x v="124"/>
    <x v="1"/>
    <x v="1"/>
    <x v="5"/>
    <n v="18.740677359999999"/>
    <n v="0"/>
    <n v="690.42466396999998"/>
    <n v="0"/>
  </r>
  <r>
    <x v="124"/>
    <x v="1"/>
    <x v="1"/>
    <x v="6"/>
    <n v="29.071932220000001"/>
    <n v="0"/>
    <n v="1168.6178109"/>
    <n v="0"/>
  </r>
  <r>
    <x v="124"/>
    <x v="1"/>
    <x v="1"/>
    <x v="7"/>
    <n v="15.737917339999999"/>
    <n v="0"/>
    <n v="714.65851879000002"/>
    <n v="0"/>
  </r>
  <r>
    <x v="124"/>
    <x v="1"/>
    <x v="1"/>
    <x v="8"/>
    <n v="15.529901430000001"/>
    <n v="0"/>
    <n v="795.99087967000003"/>
    <n v="0"/>
  </r>
  <r>
    <x v="124"/>
    <x v="1"/>
    <x v="1"/>
    <x v="9"/>
    <n v="11.88506636"/>
    <n v="0"/>
    <n v="722.26446454999996"/>
    <n v="0"/>
  </r>
  <r>
    <x v="124"/>
    <x v="1"/>
    <x v="1"/>
    <x v="10"/>
    <n v="11.220205610000001"/>
    <n v="0"/>
    <n v="846.41723630000001"/>
    <n v="0"/>
  </r>
  <r>
    <x v="124"/>
    <x v="1"/>
    <x v="2"/>
    <x v="0"/>
    <n v="2.4693660500000001"/>
    <n v="4.5803301200000002"/>
    <n v="0"/>
    <n v="0"/>
  </r>
  <r>
    <x v="124"/>
    <x v="1"/>
    <x v="2"/>
    <x v="1"/>
    <n v="1.05454318"/>
    <n v="19.751517570000001"/>
    <n v="4.3123258800000004"/>
    <n v="93.500040119999994"/>
  </r>
  <r>
    <x v="124"/>
    <x v="1"/>
    <x v="2"/>
    <x v="2"/>
    <n v="0"/>
    <n v="19.055258559999999"/>
    <n v="0"/>
    <n v="254.91781345999999"/>
  </r>
  <r>
    <x v="124"/>
    <x v="1"/>
    <x v="2"/>
    <x v="3"/>
    <n v="0.48291909"/>
    <n v="16.853203529999998"/>
    <n v="9.6583817300000003"/>
    <n v="387.05591406999997"/>
  </r>
  <r>
    <x v="124"/>
    <x v="1"/>
    <x v="2"/>
    <x v="4"/>
    <n v="3.2589544199999998"/>
    <n v="7.8597908399999996"/>
    <n v="101.58762865"/>
    <n v="237.77329073999999"/>
  </r>
  <r>
    <x v="124"/>
    <x v="1"/>
    <x v="2"/>
    <x v="5"/>
    <n v="9.08944215"/>
    <n v="0"/>
    <n v="333.97589842000002"/>
    <n v="0"/>
  </r>
  <r>
    <x v="124"/>
    <x v="1"/>
    <x v="2"/>
    <x v="6"/>
    <n v="15.697856829999999"/>
    <n v="0"/>
    <n v="632.26178159000006"/>
    <n v="0"/>
  </r>
  <r>
    <x v="124"/>
    <x v="1"/>
    <x v="2"/>
    <x v="7"/>
    <n v="3.7508298799999999"/>
    <n v="0"/>
    <n v="172.08069381999999"/>
    <n v="0"/>
  </r>
  <r>
    <x v="124"/>
    <x v="1"/>
    <x v="2"/>
    <x v="8"/>
    <n v="9.26521288"/>
    <n v="0"/>
    <n v="471.34699706999999"/>
    <n v="0"/>
  </r>
  <r>
    <x v="124"/>
    <x v="1"/>
    <x v="2"/>
    <x v="9"/>
    <n v="3.1294764900000001"/>
    <n v="0"/>
    <n v="189.40921641"/>
    <n v="0"/>
  </r>
  <r>
    <x v="124"/>
    <x v="1"/>
    <x v="2"/>
    <x v="10"/>
    <n v="2.6644749499999998"/>
    <n v="0"/>
    <n v="197.41981349"/>
    <n v="0"/>
  </r>
  <r>
    <x v="124"/>
    <x v="1"/>
    <x v="3"/>
    <x v="0"/>
    <n v="2.2587965200000002"/>
    <n v="1.4762355199999999"/>
    <n v="0"/>
    <n v="0"/>
  </r>
  <r>
    <x v="124"/>
    <x v="1"/>
    <x v="3"/>
    <x v="1"/>
    <n v="0"/>
    <n v="2.60205033"/>
    <n v="0"/>
    <n v="13.223665649999999"/>
  </r>
  <r>
    <x v="124"/>
    <x v="1"/>
    <x v="3"/>
    <x v="2"/>
    <n v="0.12667102"/>
    <n v="4.8921143499999999"/>
    <n v="1.52005221"/>
    <n v="71.49015473"/>
  </r>
  <r>
    <x v="124"/>
    <x v="1"/>
    <x v="3"/>
    <x v="3"/>
    <n v="1.6990420500000001"/>
    <n v="7.3480614900000001"/>
    <n v="39.191757889999998"/>
    <n v="165.00723081000001"/>
  </r>
  <r>
    <x v="124"/>
    <x v="1"/>
    <x v="3"/>
    <x v="4"/>
    <n v="0.55112987999999996"/>
    <n v="4.24073425"/>
    <n v="18.18728604"/>
    <n v="130.6779482"/>
  </r>
  <r>
    <x v="124"/>
    <x v="1"/>
    <x v="3"/>
    <x v="5"/>
    <n v="7.2867645000000003"/>
    <n v="0"/>
    <n v="266.66359143"/>
    <n v="0"/>
  </r>
  <r>
    <x v="124"/>
    <x v="1"/>
    <x v="3"/>
    <x v="6"/>
    <n v="10.500047220000001"/>
    <n v="0"/>
    <n v="421.00752204000003"/>
    <n v="0"/>
  </r>
  <r>
    <x v="124"/>
    <x v="1"/>
    <x v="3"/>
    <x v="7"/>
    <n v="3.9403410499999998"/>
    <n v="0"/>
    <n v="182.36181478"/>
    <n v="0"/>
  </r>
  <r>
    <x v="124"/>
    <x v="1"/>
    <x v="3"/>
    <x v="8"/>
    <n v="7.2179739400000003"/>
    <n v="0"/>
    <n v="366.63844696000001"/>
    <n v="0"/>
  </r>
  <r>
    <x v="124"/>
    <x v="1"/>
    <x v="3"/>
    <x v="9"/>
    <n v="4.6301791699999999"/>
    <n v="0"/>
    <n v="283.9963237"/>
    <n v="0"/>
  </r>
  <r>
    <x v="124"/>
    <x v="1"/>
    <x v="3"/>
    <x v="10"/>
    <n v="1.83993232"/>
    <n v="0"/>
    <n v="134.89773632999999"/>
    <n v="0"/>
  </r>
  <r>
    <x v="124"/>
    <x v="1"/>
    <x v="4"/>
    <x v="0"/>
    <n v="7.7789422999999998"/>
    <n v="29.852639440000001"/>
    <n v="0"/>
    <n v="0"/>
  </r>
  <r>
    <x v="124"/>
    <x v="1"/>
    <x v="4"/>
    <x v="1"/>
    <n v="2.1145729800000002"/>
    <n v="52.438571260000003"/>
    <n v="14.42160601"/>
    <n v="265.70258024999998"/>
  </r>
  <r>
    <x v="124"/>
    <x v="1"/>
    <x v="4"/>
    <x v="2"/>
    <n v="5.7003735999999998"/>
    <n v="74.822921379999997"/>
    <n v="77.852786839999993"/>
    <n v="1041.72072415"/>
  </r>
  <r>
    <x v="124"/>
    <x v="1"/>
    <x v="4"/>
    <x v="3"/>
    <n v="3.9895774300000002"/>
    <n v="73.345985740000003"/>
    <n v="91.87578053"/>
    <n v="1641.1806617699999"/>
  </r>
  <r>
    <x v="124"/>
    <x v="1"/>
    <x v="4"/>
    <x v="4"/>
    <n v="7.6641801899999997"/>
    <n v="34.00139094"/>
    <n v="237.07333502"/>
    <n v="1035.81950914"/>
  </r>
  <r>
    <x v="124"/>
    <x v="1"/>
    <x v="4"/>
    <x v="5"/>
    <n v="27.743665249999999"/>
    <n v="0"/>
    <n v="1008.28672547"/>
    <n v="0"/>
  </r>
  <r>
    <x v="124"/>
    <x v="1"/>
    <x v="4"/>
    <x v="6"/>
    <n v="40.502289849999997"/>
    <n v="0"/>
    <n v="1639.7208921199999"/>
    <n v="0"/>
  </r>
  <r>
    <x v="124"/>
    <x v="1"/>
    <x v="4"/>
    <x v="7"/>
    <n v="9.8648595300000004"/>
    <n v="0"/>
    <n v="452.88519417999998"/>
    <n v="0"/>
  </r>
  <r>
    <x v="124"/>
    <x v="1"/>
    <x v="4"/>
    <x v="8"/>
    <n v="18.118452090000002"/>
    <n v="0"/>
    <n v="934.36879097999997"/>
    <n v="0"/>
  </r>
  <r>
    <x v="124"/>
    <x v="1"/>
    <x v="4"/>
    <x v="9"/>
    <n v="9.9699768300000002"/>
    <n v="0"/>
    <n v="608.95776496999997"/>
    <n v="0"/>
  </r>
  <r>
    <x v="124"/>
    <x v="1"/>
    <x v="4"/>
    <x v="10"/>
    <n v="6.6688680400000004"/>
    <n v="0"/>
    <n v="501.49323461"/>
    <n v="0"/>
  </r>
  <r>
    <x v="124"/>
    <x v="1"/>
    <x v="5"/>
    <x v="0"/>
    <n v="0.15654717000000001"/>
    <n v="5.1088380000000003E-2"/>
    <n v="0"/>
    <n v="0"/>
  </r>
  <r>
    <x v="124"/>
    <x v="1"/>
    <x v="5"/>
    <x v="1"/>
    <n v="0"/>
    <n v="6.10592808"/>
    <n v="0"/>
    <n v="28.63111597"/>
  </r>
  <r>
    <x v="124"/>
    <x v="1"/>
    <x v="5"/>
    <x v="2"/>
    <n v="0"/>
    <n v="3.0015614199999998"/>
    <n v="0"/>
    <n v="40.722028250000001"/>
  </r>
  <r>
    <x v="124"/>
    <x v="1"/>
    <x v="5"/>
    <x v="3"/>
    <n v="0"/>
    <n v="2.22139043"/>
    <n v="0"/>
    <n v="49.164241060000002"/>
  </r>
  <r>
    <x v="124"/>
    <x v="1"/>
    <x v="5"/>
    <x v="4"/>
    <n v="1.1592749200000001"/>
    <n v="8.6912320000000001E-2"/>
    <n v="35.955987489999998"/>
    <n v="2.6355230500000002"/>
  </r>
  <r>
    <x v="124"/>
    <x v="1"/>
    <x v="5"/>
    <x v="5"/>
    <n v="6.1590869999999999E-2"/>
    <n v="0"/>
    <n v="2.2315334999999998"/>
    <n v="0"/>
  </r>
  <r>
    <x v="124"/>
    <x v="1"/>
    <x v="5"/>
    <x v="6"/>
    <n v="1.30456119"/>
    <n v="0"/>
    <n v="52.210456010000001"/>
    <n v="0"/>
  </r>
  <r>
    <x v="124"/>
    <x v="1"/>
    <x v="5"/>
    <x v="7"/>
    <n v="4.8191280000000003E-2"/>
    <n v="0"/>
    <n v="2.2393687"/>
    <n v="0"/>
  </r>
  <r>
    <x v="124"/>
    <x v="1"/>
    <x v="5"/>
    <x v="8"/>
    <n v="0.18012339999999999"/>
    <n v="0"/>
    <n v="9.2677361400000002"/>
    <n v="0"/>
  </r>
  <r>
    <x v="124"/>
    <x v="1"/>
    <x v="5"/>
    <x v="9"/>
    <n v="0.60100376"/>
    <n v="0"/>
    <n v="38.412785700000001"/>
    <n v="0"/>
  </r>
  <r>
    <x v="124"/>
    <x v="1"/>
    <x v="5"/>
    <x v="10"/>
    <n v="0.26433978000000002"/>
    <n v="0"/>
    <n v="21.136886010000001"/>
    <n v="0"/>
  </r>
  <r>
    <x v="125"/>
    <x v="0"/>
    <x v="6"/>
    <x v="0"/>
    <n v="228.27660187999999"/>
    <n v="34.521035699999999"/>
    <n v="0"/>
    <n v="0"/>
  </r>
  <r>
    <x v="125"/>
    <x v="0"/>
    <x v="6"/>
    <x v="1"/>
    <n v="48.844196740000001"/>
    <n v="26.621868710000001"/>
    <n v="289.13117477999998"/>
    <n v="173.54890524000001"/>
  </r>
  <r>
    <x v="125"/>
    <x v="0"/>
    <x v="6"/>
    <x v="2"/>
    <n v="55.109928650000001"/>
    <n v="64.131868049999994"/>
    <n v="775.76656456000001"/>
    <n v="937.00203772999998"/>
  </r>
  <r>
    <x v="125"/>
    <x v="0"/>
    <x v="6"/>
    <x v="3"/>
    <n v="127.19450672000001"/>
    <n v="136.11764904"/>
    <n v="3126.0840829899998"/>
    <n v="3182.18907119"/>
  </r>
  <r>
    <x v="125"/>
    <x v="0"/>
    <x v="6"/>
    <x v="4"/>
    <n v="263.54900411"/>
    <n v="100.06945257"/>
    <n v="8294.3859724899994"/>
    <n v="3110.5920534500001"/>
  </r>
  <r>
    <x v="125"/>
    <x v="0"/>
    <x v="6"/>
    <x v="5"/>
    <n v="1127.9183229499999"/>
    <n v="0"/>
    <n v="42250.024731229998"/>
    <n v="0"/>
  </r>
  <r>
    <x v="125"/>
    <x v="0"/>
    <x v="6"/>
    <x v="6"/>
    <n v="1141.0412953099999"/>
    <n v="0"/>
    <n v="46262.359526970002"/>
    <n v="0"/>
  </r>
  <r>
    <x v="125"/>
    <x v="0"/>
    <x v="6"/>
    <x v="7"/>
    <n v="430.75694802999999"/>
    <n v="0"/>
    <n v="19965.416857839999"/>
    <n v="0"/>
  </r>
  <r>
    <x v="125"/>
    <x v="0"/>
    <x v="6"/>
    <x v="8"/>
    <n v="417.39726315000001"/>
    <n v="0"/>
    <n v="21659.229067"/>
    <n v="0"/>
  </r>
  <r>
    <x v="125"/>
    <x v="0"/>
    <x v="6"/>
    <x v="9"/>
    <n v="177.85825109000001"/>
    <n v="0"/>
    <n v="10916.325994590001"/>
    <n v="0"/>
  </r>
  <r>
    <x v="125"/>
    <x v="0"/>
    <x v="6"/>
    <x v="10"/>
    <n v="113.24068143"/>
    <n v="0"/>
    <n v="8903.1184751599994"/>
    <n v="0"/>
  </r>
  <r>
    <x v="125"/>
    <x v="0"/>
    <x v="7"/>
    <x v="0"/>
    <n v="32.956162550000002"/>
    <n v="66.147910730000007"/>
    <n v="0"/>
    <n v="0"/>
  </r>
  <r>
    <x v="125"/>
    <x v="0"/>
    <x v="7"/>
    <x v="1"/>
    <n v="7.8858145500000001"/>
    <n v="149.67315803"/>
    <n v="45.104060029999999"/>
    <n v="892.14147630000002"/>
  </r>
  <r>
    <x v="125"/>
    <x v="0"/>
    <x v="7"/>
    <x v="2"/>
    <n v="9.2335964500000003"/>
    <n v="176.89187156"/>
    <n v="136.98487532999999"/>
    <n v="2460.0976531900001"/>
  </r>
  <r>
    <x v="125"/>
    <x v="0"/>
    <x v="7"/>
    <x v="3"/>
    <n v="21.329757499999999"/>
    <n v="181.67958967999999"/>
    <n v="505.77378485999998"/>
    <n v="4166.5478116699996"/>
  </r>
  <r>
    <x v="125"/>
    <x v="0"/>
    <x v="7"/>
    <x v="4"/>
    <n v="40.819730419999999"/>
    <n v="74.848262039999994"/>
    <n v="1274.9375508099999"/>
    <n v="2323.8488776999998"/>
  </r>
  <r>
    <x v="125"/>
    <x v="0"/>
    <x v="7"/>
    <x v="5"/>
    <n v="142.29222082000001"/>
    <n v="0"/>
    <n v="5258.6161118199998"/>
    <n v="0"/>
  </r>
  <r>
    <x v="125"/>
    <x v="0"/>
    <x v="7"/>
    <x v="6"/>
    <n v="150.42110291"/>
    <n v="0"/>
    <n v="6082.0390219399997"/>
    <n v="0"/>
  </r>
  <r>
    <x v="125"/>
    <x v="0"/>
    <x v="7"/>
    <x v="7"/>
    <n v="55.341080570000003"/>
    <n v="0"/>
    <n v="2564.3548205799998"/>
    <n v="0"/>
  </r>
  <r>
    <x v="125"/>
    <x v="0"/>
    <x v="7"/>
    <x v="8"/>
    <n v="51.180704290000001"/>
    <n v="0"/>
    <n v="2658.5307578500001"/>
    <n v="0"/>
  </r>
  <r>
    <x v="125"/>
    <x v="0"/>
    <x v="7"/>
    <x v="9"/>
    <n v="22.363386200000001"/>
    <n v="0"/>
    <n v="1385.70439343"/>
    <n v="0"/>
  </r>
  <r>
    <x v="125"/>
    <x v="0"/>
    <x v="7"/>
    <x v="10"/>
    <n v="23.102446960000002"/>
    <n v="0"/>
    <n v="1901.07971679"/>
    <n v="0"/>
  </r>
  <r>
    <x v="125"/>
    <x v="0"/>
    <x v="1"/>
    <x v="0"/>
    <n v="8.6655400900000004"/>
    <n v="4.3576187099999997"/>
    <n v="0"/>
    <n v="0"/>
  </r>
  <r>
    <x v="125"/>
    <x v="0"/>
    <x v="1"/>
    <x v="1"/>
    <n v="0"/>
    <n v="1.14920175"/>
    <n v="0"/>
    <n v="5.0509344199999999"/>
  </r>
  <r>
    <x v="125"/>
    <x v="0"/>
    <x v="1"/>
    <x v="2"/>
    <n v="3.3429575200000001"/>
    <n v="7.3679927899999997"/>
    <n v="46.515955339999998"/>
    <n v="107.0288808"/>
  </r>
  <r>
    <x v="125"/>
    <x v="0"/>
    <x v="1"/>
    <x v="3"/>
    <n v="6.7858429500000002"/>
    <n v="15.306713139999999"/>
    <n v="147.32800592999999"/>
    <n v="339.74263392"/>
  </r>
  <r>
    <x v="125"/>
    <x v="0"/>
    <x v="1"/>
    <x v="4"/>
    <n v="9.3669845899999995"/>
    <n v="12.845284449999999"/>
    <n v="286.01404516999997"/>
    <n v="391.17629783000001"/>
  </r>
  <r>
    <x v="125"/>
    <x v="0"/>
    <x v="1"/>
    <x v="5"/>
    <n v="34.757077039999999"/>
    <n v="0"/>
    <n v="1276.66602384"/>
    <n v="0"/>
  </r>
  <r>
    <x v="125"/>
    <x v="0"/>
    <x v="1"/>
    <x v="6"/>
    <n v="78.776621660000004"/>
    <n v="0"/>
    <n v="3174.1128022500002"/>
    <n v="0"/>
  </r>
  <r>
    <x v="125"/>
    <x v="0"/>
    <x v="1"/>
    <x v="7"/>
    <n v="36.421218070000002"/>
    <n v="0"/>
    <n v="1667.47585996"/>
    <n v="0"/>
  </r>
  <r>
    <x v="125"/>
    <x v="0"/>
    <x v="1"/>
    <x v="8"/>
    <n v="73.617665270000003"/>
    <n v="0"/>
    <n v="3821.6016655499998"/>
    <n v="0"/>
  </r>
  <r>
    <x v="125"/>
    <x v="0"/>
    <x v="1"/>
    <x v="9"/>
    <n v="41.484594420000001"/>
    <n v="0"/>
    <n v="2533.6830304"/>
    <n v="0"/>
  </r>
  <r>
    <x v="125"/>
    <x v="0"/>
    <x v="1"/>
    <x v="10"/>
    <n v="42.405729440000002"/>
    <n v="0"/>
    <n v="3257.4829286499998"/>
    <n v="0"/>
  </r>
  <r>
    <x v="125"/>
    <x v="0"/>
    <x v="2"/>
    <x v="0"/>
    <n v="9.5042450299999999"/>
    <n v="4.8500800000000002"/>
    <n v="0"/>
    <n v="0"/>
  </r>
  <r>
    <x v="125"/>
    <x v="0"/>
    <x v="2"/>
    <x v="1"/>
    <n v="0.53675715000000002"/>
    <n v="10.8790247"/>
    <n v="2.14702861"/>
    <n v="58.225127819999997"/>
  </r>
  <r>
    <x v="125"/>
    <x v="0"/>
    <x v="2"/>
    <x v="2"/>
    <n v="3.40698597"/>
    <n v="14.74317418"/>
    <n v="50.520169580000001"/>
    <n v="206.83308837999999"/>
  </r>
  <r>
    <x v="125"/>
    <x v="0"/>
    <x v="2"/>
    <x v="3"/>
    <n v="6.1806771400000002"/>
    <n v="21.330544329999999"/>
    <n v="150.08510064999999"/>
    <n v="479.92957561999998"/>
  </r>
  <r>
    <x v="125"/>
    <x v="0"/>
    <x v="2"/>
    <x v="4"/>
    <n v="13.491330980000001"/>
    <n v="11.56798596"/>
    <n v="420.12261986999999"/>
    <n v="353.70204659000001"/>
  </r>
  <r>
    <x v="125"/>
    <x v="0"/>
    <x v="2"/>
    <x v="5"/>
    <n v="19.868253930000002"/>
    <n v="0"/>
    <n v="728.26301916"/>
    <n v="0"/>
  </r>
  <r>
    <x v="125"/>
    <x v="0"/>
    <x v="2"/>
    <x v="6"/>
    <n v="53.227828000000002"/>
    <n v="0"/>
    <n v="2140.67275475"/>
    <n v="0"/>
  </r>
  <r>
    <x v="125"/>
    <x v="0"/>
    <x v="2"/>
    <x v="7"/>
    <n v="19.48398156"/>
    <n v="0"/>
    <n v="886.15199974999996"/>
    <n v="0"/>
  </r>
  <r>
    <x v="125"/>
    <x v="0"/>
    <x v="2"/>
    <x v="8"/>
    <n v="33.045768500000001"/>
    <n v="0"/>
    <n v="1703.5000656499999"/>
    <n v="0"/>
  </r>
  <r>
    <x v="125"/>
    <x v="0"/>
    <x v="2"/>
    <x v="9"/>
    <n v="23.68906071"/>
    <n v="0"/>
    <n v="1447.3502265499999"/>
    <n v="0"/>
  </r>
  <r>
    <x v="125"/>
    <x v="0"/>
    <x v="2"/>
    <x v="10"/>
    <n v="18.507386189999998"/>
    <n v="0"/>
    <n v="1449.78853888"/>
    <n v="0"/>
  </r>
  <r>
    <x v="125"/>
    <x v="0"/>
    <x v="3"/>
    <x v="0"/>
    <n v="3.6414357700000002"/>
    <n v="0.83948590000000001"/>
    <n v="0"/>
    <n v="0"/>
  </r>
  <r>
    <x v="125"/>
    <x v="0"/>
    <x v="3"/>
    <x v="1"/>
    <n v="1.3134511499999999"/>
    <n v="2.0500927099999999"/>
    <n v="8.4840707700000006"/>
    <n v="11.733794749999999"/>
  </r>
  <r>
    <x v="125"/>
    <x v="0"/>
    <x v="3"/>
    <x v="2"/>
    <n v="1.11314522"/>
    <n v="0.55614794000000001"/>
    <n v="11.13145216"/>
    <n v="9.6111885899999994"/>
  </r>
  <r>
    <x v="125"/>
    <x v="0"/>
    <x v="3"/>
    <x v="3"/>
    <n v="1.1181626200000001"/>
    <n v="3.9437295200000002"/>
    <n v="26.726548829999999"/>
    <n v="89.209031550000006"/>
  </r>
  <r>
    <x v="125"/>
    <x v="0"/>
    <x v="3"/>
    <x v="4"/>
    <n v="1.8118169399999999"/>
    <n v="6.7662574299999996"/>
    <n v="57.539972679999998"/>
    <n v="204.62810185000001"/>
  </r>
  <r>
    <x v="125"/>
    <x v="0"/>
    <x v="3"/>
    <x v="5"/>
    <n v="9.5417797600000007"/>
    <n v="0"/>
    <n v="352.49550256999999"/>
    <n v="0"/>
  </r>
  <r>
    <x v="125"/>
    <x v="0"/>
    <x v="3"/>
    <x v="6"/>
    <n v="20.135369010000002"/>
    <n v="0"/>
    <n v="809.93757933999996"/>
    <n v="0"/>
  </r>
  <r>
    <x v="125"/>
    <x v="0"/>
    <x v="3"/>
    <x v="7"/>
    <n v="10.794627910000001"/>
    <n v="0"/>
    <n v="496.80096336999998"/>
    <n v="0"/>
  </r>
  <r>
    <x v="125"/>
    <x v="0"/>
    <x v="3"/>
    <x v="8"/>
    <n v="27.729029180000001"/>
    <n v="0"/>
    <n v="1427.4397537499999"/>
    <n v="0"/>
  </r>
  <r>
    <x v="125"/>
    <x v="0"/>
    <x v="3"/>
    <x v="9"/>
    <n v="18.206446230000001"/>
    <n v="0"/>
    <n v="1104.3237202800001"/>
    <n v="0"/>
  </r>
  <r>
    <x v="125"/>
    <x v="0"/>
    <x v="3"/>
    <x v="10"/>
    <n v="17.83237871"/>
    <n v="0"/>
    <n v="1382.66745773"/>
    <n v="0"/>
  </r>
  <r>
    <x v="125"/>
    <x v="0"/>
    <x v="4"/>
    <x v="0"/>
    <n v="19.477458290000001"/>
    <n v="26.397967990000001"/>
    <n v="0"/>
    <n v="0"/>
  </r>
  <r>
    <x v="125"/>
    <x v="0"/>
    <x v="4"/>
    <x v="1"/>
    <n v="2.7657603399999999"/>
    <n v="43.127325970000001"/>
    <n v="13.60393633"/>
    <n v="241.06101018000001"/>
  </r>
  <r>
    <x v="125"/>
    <x v="0"/>
    <x v="4"/>
    <x v="2"/>
    <n v="8.2596100700000008"/>
    <n v="44.838475109999997"/>
    <n v="102.66004699"/>
    <n v="621.26359749999995"/>
  </r>
  <r>
    <x v="125"/>
    <x v="0"/>
    <x v="4"/>
    <x v="3"/>
    <n v="23.873284909999999"/>
    <n v="60.17086922"/>
    <n v="562.29431809000005"/>
    <n v="1360.8633279600001"/>
  </r>
  <r>
    <x v="125"/>
    <x v="0"/>
    <x v="4"/>
    <x v="4"/>
    <n v="18.579819830000002"/>
    <n v="27.339062890000001"/>
    <n v="576.16580377000002"/>
    <n v="830.19700075000003"/>
  </r>
  <r>
    <x v="125"/>
    <x v="0"/>
    <x v="4"/>
    <x v="5"/>
    <n v="58.274341530000001"/>
    <n v="0"/>
    <n v="2130.4375603799999"/>
    <n v="0"/>
  </r>
  <r>
    <x v="125"/>
    <x v="0"/>
    <x v="4"/>
    <x v="6"/>
    <n v="114.17555406"/>
    <n v="0"/>
    <n v="4599.6022435300001"/>
    <n v="0"/>
  </r>
  <r>
    <x v="125"/>
    <x v="0"/>
    <x v="4"/>
    <x v="7"/>
    <n v="35.791833269999998"/>
    <n v="0"/>
    <n v="1643.8791652"/>
    <n v="0"/>
  </r>
  <r>
    <x v="125"/>
    <x v="0"/>
    <x v="4"/>
    <x v="8"/>
    <n v="62.16499228"/>
    <n v="0"/>
    <n v="3229.4098824600001"/>
    <n v="0"/>
  </r>
  <r>
    <x v="125"/>
    <x v="0"/>
    <x v="4"/>
    <x v="9"/>
    <n v="32.518492090000002"/>
    <n v="0"/>
    <n v="1996.0390679899999"/>
    <n v="0"/>
  </r>
  <r>
    <x v="125"/>
    <x v="0"/>
    <x v="4"/>
    <x v="10"/>
    <n v="36.976751440000001"/>
    <n v="0"/>
    <n v="2899.1911424099999"/>
    <n v="0"/>
  </r>
  <r>
    <x v="125"/>
    <x v="0"/>
    <x v="5"/>
    <x v="0"/>
    <n v="0.15954867"/>
    <n v="5.7932409999999997E-2"/>
    <n v="0"/>
    <n v="0"/>
  </r>
  <r>
    <x v="125"/>
    <x v="0"/>
    <x v="5"/>
    <x v="1"/>
    <n v="0.42784294"/>
    <n v="2.45964246"/>
    <n v="2.1392147000000001"/>
    <n v="12.53395525"/>
  </r>
  <r>
    <x v="125"/>
    <x v="0"/>
    <x v="5"/>
    <x v="2"/>
    <n v="0"/>
    <n v="4.7079088000000002"/>
    <n v="0"/>
    <n v="55.28811091"/>
  </r>
  <r>
    <x v="125"/>
    <x v="0"/>
    <x v="5"/>
    <x v="3"/>
    <n v="0"/>
    <n v="1.4364829800000001"/>
    <n v="0"/>
    <n v="32.045008320000001"/>
  </r>
  <r>
    <x v="125"/>
    <x v="0"/>
    <x v="5"/>
    <x v="4"/>
    <n v="0"/>
    <n v="7.7106300000000003E-2"/>
    <n v="0"/>
    <n v="2.32618576"/>
  </r>
  <r>
    <x v="125"/>
    <x v="0"/>
    <x v="5"/>
    <x v="5"/>
    <n v="0.65558404999999997"/>
    <n v="0"/>
    <n v="23.021694419999999"/>
    <n v="0"/>
  </r>
  <r>
    <x v="125"/>
    <x v="0"/>
    <x v="5"/>
    <x v="6"/>
    <n v="0.21912818000000001"/>
    <n v="0"/>
    <n v="8.8031939099999992"/>
    <n v="0"/>
  </r>
  <r>
    <x v="125"/>
    <x v="0"/>
    <x v="5"/>
    <x v="7"/>
    <n v="6.8665009999999999E-2"/>
    <n v="0"/>
    <n v="3.1831264899999998"/>
    <n v="0"/>
  </r>
  <r>
    <x v="125"/>
    <x v="0"/>
    <x v="5"/>
    <x v="8"/>
    <n v="0.24266391000000001"/>
    <n v="0"/>
    <n v="12.47615712"/>
    <n v="0"/>
  </r>
  <r>
    <x v="125"/>
    <x v="0"/>
    <x v="5"/>
    <x v="9"/>
    <n v="0.26177176000000002"/>
    <n v="0"/>
    <n v="15.89694066"/>
    <n v="0"/>
  </r>
  <r>
    <x v="125"/>
    <x v="0"/>
    <x v="5"/>
    <x v="10"/>
    <n v="0.39289797999999998"/>
    <n v="0"/>
    <n v="31.244156660000002"/>
    <n v="0"/>
  </r>
  <r>
    <x v="125"/>
    <x v="1"/>
    <x v="6"/>
    <x v="0"/>
    <n v="195.24924100999999"/>
    <n v="127.80035113"/>
    <n v="0"/>
    <n v="0"/>
  </r>
  <r>
    <x v="125"/>
    <x v="1"/>
    <x v="6"/>
    <x v="1"/>
    <n v="32.616825409999997"/>
    <n v="83.014133860000001"/>
    <n v="179.45697938000001"/>
    <n v="529.40808263999998"/>
  </r>
  <r>
    <x v="125"/>
    <x v="1"/>
    <x v="6"/>
    <x v="2"/>
    <n v="49.944777119999998"/>
    <n v="243.44563103999999"/>
    <n v="729.23988239000005"/>
    <n v="3669.0111333599998"/>
  </r>
  <r>
    <x v="125"/>
    <x v="1"/>
    <x v="6"/>
    <x v="3"/>
    <n v="108.28889543"/>
    <n v="522.20552370999997"/>
    <n v="2663.20232687"/>
    <n v="12421.89230868"/>
  </r>
  <r>
    <x v="125"/>
    <x v="1"/>
    <x v="6"/>
    <x v="4"/>
    <n v="217.52612658999999"/>
    <n v="357.87222091000001"/>
    <n v="6822.4492105400004"/>
    <n v="11163.826402320001"/>
  </r>
  <r>
    <x v="125"/>
    <x v="1"/>
    <x v="6"/>
    <x v="5"/>
    <n v="1030.78346141"/>
    <n v="0"/>
    <n v="38506.078237280002"/>
    <n v="0"/>
  </r>
  <r>
    <x v="125"/>
    <x v="1"/>
    <x v="6"/>
    <x v="6"/>
    <n v="750.85069281999995"/>
    <n v="0"/>
    <n v="30447.301706949998"/>
    <n v="0"/>
  </r>
  <r>
    <x v="125"/>
    <x v="1"/>
    <x v="6"/>
    <x v="7"/>
    <n v="225.28608313999999"/>
    <n v="0"/>
    <n v="10365.89852497"/>
    <n v="0"/>
  </r>
  <r>
    <x v="125"/>
    <x v="1"/>
    <x v="6"/>
    <x v="8"/>
    <n v="213.91927620000001"/>
    <n v="0"/>
    <n v="11051.98494364"/>
    <n v="0"/>
  </r>
  <r>
    <x v="125"/>
    <x v="1"/>
    <x v="6"/>
    <x v="9"/>
    <n v="70.229367289999999"/>
    <n v="0"/>
    <n v="4324.0432371699999"/>
    <n v="0"/>
  </r>
  <r>
    <x v="125"/>
    <x v="1"/>
    <x v="6"/>
    <x v="10"/>
    <n v="32.137209380000002"/>
    <n v="0"/>
    <n v="2424.1661202499999"/>
    <n v="0"/>
  </r>
  <r>
    <x v="125"/>
    <x v="1"/>
    <x v="7"/>
    <x v="0"/>
    <n v="21.6091503"/>
    <n v="100.90845018"/>
    <n v="0"/>
    <n v="0"/>
  </r>
  <r>
    <x v="125"/>
    <x v="1"/>
    <x v="7"/>
    <x v="1"/>
    <n v="3.2157874199999998"/>
    <n v="228.54102822999999"/>
    <n v="17.765961799999999"/>
    <n v="1386.01462855"/>
  </r>
  <r>
    <x v="125"/>
    <x v="1"/>
    <x v="7"/>
    <x v="2"/>
    <n v="4.3450220499999999"/>
    <n v="340.96700969"/>
    <n v="60.258633709999998"/>
    <n v="4744.7894177600001"/>
  </r>
  <r>
    <x v="125"/>
    <x v="1"/>
    <x v="7"/>
    <x v="3"/>
    <n v="17.09074609"/>
    <n v="298.72160528000001"/>
    <n v="419.12292173999998"/>
    <n v="6844.7636413999999"/>
  </r>
  <r>
    <x v="125"/>
    <x v="1"/>
    <x v="7"/>
    <x v="4"/>
    <n v="23.298225160000001"/>
    <n v="115.96776740999999"/>
    <n v="724.31710731999999"/>
    <n v="3580.6967994199999"/>
  </r>
  <r>
    <x v="125"/>
    <x v="1"/>
    <x v="7"/>
    <x v="5"/>
    <n v="124.11946494999999"/>
    <n v="0"/>
    <n v="4549.1165199200004"/>
    <n v="0"/>
  </r>
  <r>
    <x v="125"/>
    <x v="1"/>
    <x v="7"/>
    <x v="6"/>
    <n v="97.641759820000004"/>
    <n v="0"/>
    <n v="3953.2194935500002"/>
    <n v="0"/>
  </r>
  <r>
    <x v="125"/>
    <x v="1"/>
    <x v="7"/>
    <x v="7"/>
    <n v="29.9019035"/>
    <n v="0"/>
    <n v="1378.1405700400001"/>
    <n v="0"/>
  </r>
  <r>
    <x v="125"/>
    <x v="1"/>
    <x v="7"/>
    <x v="8"/>
    <n v="20.67164451"/>
    <n v="0"/>
    <n v="1071.6642563"/>
    <n v="0"/>
  </r>
  <r>
    <x v="125"/>
    <x v="1"/>
    <x v="7"/>
    <x v="9"/>
    <n v="6.5788083300000002"/>
    <n v="0"/>
    <n v="400.82776899999999"/>
    <n v="0"/>
  </r>
  <r>
    <x v="125"/>
    <x v="1"/>
    <x v="7"/>
    <x v="10"/>
    <n v="7.7774326699999996"/>
    <n v="0"/>
    <n v="609.89377462000004"/>
    <n v="0"/>
  </r>
  <r>
    <x v="125"/>
    <x v="1"/>
    <x v="1"/>
    <x v="0"/>
    <n v="5.1584596999999999"/>
    <n v="6.8943491400000001"/>
    <n v="0"/>
    <n v="0"/>
  </r>
  <r>
    <x v="125"/>
    <x v="1"/>
    <x v="1"/>
    <x v="1"/>
    <n v="0.99025078"/>
    <n v="5.1200961200000004"/>
    <n v="7.9220062599999999"/>
    <n v="26.69188776"/>
  </r>
  <r>
    <x v="125"/>
    <x v="1"/>
    <x v="1"/>
    <x v="2"/>
    <n v="1.8640442399999999"/>
    <n v="13.45355588"/>
    <n v="26.24495392"/>
    <n v="183.02869834000001"/>
  </r>
  <r>
    <x v="125"/>
    <x v="1"/>
    <x v="1"/>
    <x v="3"/>
    <n v="1.9381083400000001"/>
    <n v="15.18348662"/>
    <n v="46.110804850000001"/>
    <n v="343.69065098999999"/>
  </r>
  <r>
    <x v="125"/>
    <x v="1"/>
    <x v="1"/>
    <x v="4"/>
    <n v="5.81567218"/>
    <n v="11.7929022"/>
    <n v="181.8034844"/>
    <n v="358.27688118999998"/>
  </r>
  <r>
    <x v="125"/>
    <x v="1"/>
    <x v="1"/>
    <x v="5"/>
    <n v="17.393263640000001"/>
    <n v="0"/>
    <n v="643.01687909999998"/>
    <n v="0"/>
  </r>
  <r>
    <x v="125"/>
    <x v="1"/>
    <x v="1"/>
    <x v="6"/>
    <n v="31.573175419999998"/>
    <n v="0"/>
    <n v="1271.04419927"/>
    <n v="0"/>
  </r>
  <r>
    <x v="125"/>
    <x v="1"/>
    <x v="1"/>
    <x v="7"/>
    <n v="5.86846479"/>
    <n v="0"/>
    <n v="270.31545433000002"/>
    <n v="0"/>
  </r>
  <r>
    <x v="125"/>
    <x v="1"/>
    <x v="1"/>
    <x v="8"/>
    <n v="19.418390070000001"/>
    <n v="0"/>
    <n v="1005.50776948"/>
    <n v="0"/>
  </r>
  <r>
    <x v="125"/>
    <x v="1"/>
    <x v="1"/>
    <x v="9"/>
    <n v="13.36297194"/>
    <n v="0"/>
    <n v="818.88683867999998"/>
    <n v="0"/>
  </r>
  <r>
    <x v="125"/>
    <x v="1"/>
    <x v="1"/>
    <x v="10"/>
    <n v="11.05300613"/>
    <n v="0"/>
    <n v="877.97705785000005"/>
    <n v="0"/>
  </r>
  <r>
    <x v="125"/>
    <x v="1"/>
    <x v="2"/>
    <x v="0"/>
    <n v="1.70552321"/>
    <n v="5.4219716399999998"/>
    <n v="0"/>
    <n v="0"/>
  </r>
  <r>
    <x v="125"/>
    <x v="1"/>
    <x v="2"/>
    <x v="1"/>
    <n v="0.45988596999999998"/>
    <n v="14.13360683"/>
    <n v="1.3796579200000001"/>
    <n v="64.563830640000006"/>
  </r>
  <r>
    <x v="125"/>
    <x v="1"/>
    <x v="2"/>
    <x v="2"/>
    <n v="0"/>
    <n v="20.999077119999999"/>
    <n v="0"/>
    <n v="284.83769711000002"/>
  </r>
  <r>
    <x v="125"/>
    <x v="1"/>
    <x v="2"/>
    <x v="3"/>
    <n v="2.2186588700000001"/>
    <n v="17.963526389999998"/>
    <n v="52.203004999999997"/>
    <n v="396.07399565999998"/>
  </r>
  <r>
    <x v="125"/>
    <x v="1"/>
    <x v="2"/>
    <x v="4"/>
    <n v="2.6530562299999998"/>
    <n v="7.4718524300000002"/>
    <n v="80.470953050000006"/>
    <n v="227.91544144"/>
  </r>
  <r>
    <x v="125"/>
    <x v="1"/>
    <x v="2"/>
    <x v="5"/>
    <n v="11.467336570000001"/>
    <n v="0"/>
    <n v="418.71619569000001"/>
    <n v="0"/>
  </r>
  <r>
    <x v="125"/>
    <x v="1"/>
    <x v="2"/>
    <x v="6"/>
    <n v="8.4027017100000005"/>
    <n v="0"/>
    <n v="336.12371660999997"/>
    <n v="0"/>
  </r>
  <r>
    <x v="125"/>
    <x v="1"/>
    <x v="2"/>
    <x v="7"/>
    <n v="3.4492806200000001"/>
    <n v="0"/>
    <n v="158.21286155000001"/>
    <n v="0"/>
  </r>
  <r>
    <x v="125"/>
    <x v="1"/>
    <x v="2"/>
    <x v="8"/>
    <n v="6.9275577999999998"/>
    <n v="0"/>
    <n v="361.73189317999999"/>
    <n v="0"/>
  </r>
  <r>
    <x v="125"/>
    <x v="1"/>
    <x v="2"/>
    <x v="9"/>
    <n v="4.5814659799999999"/>
    <n v="0"/>
    <n v="284.49187354999998"/>
    <n v="0"/>
  </r>
  <r>
    <x v="125"/>
    <x v="1"/>
    <x v="2"/>
    <x v="10"/>
    <n v="3.3885196799999999"/>
    <n v="0"/>
    <n v="262.07139656999999"/>
    <n v="0"/>
  </r>
  <r>
    <x v="125"/>
    <x v="1"/>
    <x v="3"/>
    <x v="0"/>
    <n v="7.6339630000000006E-2"/>
    <n v="0.76214861"/>
    <n v="0"/>
    <n v="0"/>
  </r>
  <r>
    <x v="125"/>
    <x v="1"/>
    <x v="3"/>
    <x v="1"/>
    <n v="1.1585739500000001"/>
    <n v="3.7843468599999999"/>
    <n v="8.39109047"/>
    <n v="23.62265373"/>
  </r>
  <r>
    <x v="125"/>
    <x v="1"/>
    <x v="3"/>
    <x v="2"/>
    <n v="1.1322401799999999"/>
    <n v="5.66825709"/>
    <n v="19.319208119999999"/>
    <n v="70.681172259999997"/>
  </r>
  <r>
    <x v="125"/>
    <x v="1"/>
    <x v="3"/>
    <x v="3"/>
    <n v="0.87649564999999996"/>
    <n v="9.3117892300000005"/>
    <n v="21.03589551"/>
    <n v="218.17704799000001"/>
  </r>
  <r>
    <x v="125"/>
    <x v="1"/>
    <x v="3"/>
    <x v="4"/>
    <n v="0.44713195999999999"/>
    <n v="5.1269935899999997"/>
    <n v="14.308222840000001"/>
    <n v="157.03814359"/>
  </r>
  <r>
    <x v="125"/>
    <x v="1"/>
    <x v="3"/>
    <x v="5"/>
    <n v="5.16371337"/>
    <n v="0"/>
    <n v="184.69368261"/>
    <n v="0"/>
  </r>
  <r>
    <x v="125"/>
    <x v="1"/>
    <x v="3"/>
    <x v="6"/>
    <n v="9.2471635200000009"/>
    <n v="0"/>
    <n v="374.96970272999999"/>
    <n v="0"/>
  </r>
  <r>
    <x v="125"/>
    <x v="1"/>
    <x v="3"/>
    <x v="7"/>
    <n v="4.6234947499999999"/>
    <n v="0"/>
    <n v="210.03389768"/>
    <n v="0"/>
  </r>
  <r>
    <x v="125"/>
    <x v="1"/>
    <x v="3"/>
    <x v="8"/>
    <n v="9.5342863199999996"/>
    <n v="0"/>
    <n v="490.92672967999999"/>
    <n v="0"/>
  </r>
  <r>
    <x v="125"/>
    <x v="1"/>
    <x v="3"/>
    <x v="9"/>
    <n v="5.0995947800000003"/>
    <n v="0"/>
    <n v="309.16167976000003"/>
    <n v="0"/>
  </r>
  <r>
    <x v="125"/>
    <x v="1"/>
    <x v="3"/>
    <x v="10"/>
    <n v="6.4116892200000004"/>
    <n v="0"/>
    <n v="470.54168891"/>
    <n v="0"/>
  </r>
  <r>
    <x v="125"/>
    <x v="1"/>
    <x v="4"/>
    <x v="0"/>
    <n v="5.6691901600000003"/>
    <n v="37.750160170000001"/>
    <n v="0"/>
    <n v="0"/>
  </r>
  <r>
    <x v="125"/>
    <x v="1"/>
    <x v="4"/>
    <x v="1"/>
    <n v="1.4593371100000001"/>
    <n v="55.768488810000001"/>
    <n v="8.7434787099999998"/>
    <n v="290.93595323"/>
  </r>
  <r>
    <x v="125"/>
    <x v="1"/>
    <x v="4"/>
    <x v="2"/>
    <n v="2.5404246599999998"/>
    <n v="63.424552980000001"/>
    <n v="35.765858729999998"/>
    <n v="869.94014212000002"/>
  </r>
  <r>
    <x v="125"/>
    <x v="1"/>
    <x v="4"/>
    <x v="3"/>
    <n v="7.1729500000000002"/>
    <n v="69.598688710000005"/>
    <n v="167.84001921000001"/>
    <n v="1595.10722478"/>
  </r>
  <r>
    <x v="125"/>
    <x v="1"/>
    <x v="4"/>
    <x v="4"/>
    <n v="10.374635"/>
    <n v="34.582052609999998"/>
    <n v="320.52370136000002"/>
    <n v="1065.0326385200001"/>
  </r>
  <r>
    <x v="125"/>
    <x v="1"/>
    <x v="4"/>
    <x v="5"/>
    <n v="31.168787529999999"/>
    <n v="0"/>
    <n v="1137.3934674300001"/>
    <n v="0"/>
  </r>
  <r>
    <x v="125"/>
    <x v="1"/>
    <x v="4"/>
    <x v="6"/>
    <n v="34.916333090000002"/>
    <n v="0"/>
    <n v="1407.9894879000001"/>
    <n v="0"/>
  </r>
  <r>
    <x v="125"/>
    <x v="1"/>
    <x v="4"/>
    <x v="7"/>
    <n v="13.887428010000001"/>
    <n v="0"/>
    <n v="638.02241165999999"/>
    <n v="0"/>
  </r>
  <r>
    <x v="125"/>
    <x v="1"/>
    <x v="4"/>
    <x v="8"/>
    <n v="24.159586130000001"/>
    <n v="0"/>
    <n v="1263.5026303300001"/>
    <n v="0"/>
  </r>
  <r>
    <x v="125"/>
    <x v="1"/>
    <x v="4"/>
    <x v="9"/>
    <n v="10.9163511"/>
    <n v="0"/>
    <n v="662.76093700000001"/>
    <n v="0"/>
  </r>
  <r>
    <x v="125"/>
    <x v="1"/>
    <x v="4"/>
    <x v="10"/>
    <n v="7.4162004100000001"/>
    <n v="0"/>
    <n v="572.13638574000004"/>
    <n v="0"/>
  </r>
  <r>
    <x v="125"/>
    <x v="1"/>
    <x v="5"/>
    <x v="0"/>
    <n v="0.46187825999999998"/>
    <n v="0.46161187999999997"/>
    <n v="0"/>
    <n v="0"/>
  </r>
  <r>
    <x v="125"/>
    <x v="1"/>
    <x v="5"/>
    <x v="1"/>
    <n v="0"/>
    <n v="8.5325023699999996"/>
    <n v="0"/>
    <n v="41.64315715"/>
  </r>
  <r>
    <x v="125"/>
    <x v="1"/>
    <x v="5"/>
    <x v="2"/>
    <n v="0"/>
    <n v="2.2337106699999998"/>
    <n v="0"/>
    <n v="26.371410529999999"/>
  </r>
  <r>
    <x v="125"/>
    <x v="1"/>
    <x v="5"/>
    <x v="3"/>
    <n v="0.17709949999999999"/>
    <n v="1.51957681"/>
    <n v="4.4274874899999999"/>
    <n v="33.931104900000001"/>
  </r>
  <r>
    <x v="125"/>
    <x v="1"/>
    <x v="5"/>
    <x v="4"/>
    <n v="0"/>
    <n v="0.48297515000000002"/>
    <n v="0"/>
    <n v="14.517779669999999"/>
  </r>
  <r>
    <x v="125"/>
    <x v="1"/>
    <x v="5"/>
    <x v="5"/>
    <n v="0.54929523999999996"/>
    <n v="0"/>
    <n v="19.7897307"/>
    <n v="0"/>
  </r>
  <r>
    <x v="125"/>
    <x v="1"/>
    <x v="5"/>
    <x v="6"/>
    <n v="0.65833383999999995"/>
    <n v="0"/>
    <n v="28.312804960000001"/>
    <n v="0"/>
  </r>
  <r>
    <x v="125"/>
    <x v="1"/>
    <x v="5"/>
    <x v="7"/>
    <n v="4.648799E-2"/>
    <n v="0"/>
    <n v="2.1605644000000002"/>
    <n v="0"/>
  </r>
  <r>
    <x v="125"/>
    <x v="1"/>
    <x v="5"/>
    <x v="8"/>
    <n v="0.17914136999999999"/>
    <n v="0"/>
    <n v="9.2162936299999991"/>
    <n v="0"/>
  </r>
  <r>
    <x v="125"/>
    <x v="1"/>
    <x v="5"/>
    <x v="9"/>
    <n v="0.57012461000000003"/>
    <n v="0"/>
    <n v="36.866266879999998"/>
    <n v="0"/>
  </r>
  <r>
    <x v="125"/>
    <x v="1"/>
    <x v="5"/>
    <x v="10"/>
    <n v="0.25483704000000001"/>
    <n v="0"/>
    <n v="20.368566829999999"/>
    <n v="0"/>
  </r>
  <r>
    <x v="126"/>
    <x v="0"/>
    <x v="6"/>
    <x v="0"/>
    <n v="234.69218971999999"/>
    <n v="37.066276000000002"/>
    <n v="0"/>
    <n v="0"/>
  </r>
  <r>
    <x v="126"/>
    <x v="0"/>
    <x v="6"/>
    <x v="1"/>
    <n v="48.767471880000002"/>
    <n v="28.572136440000001"/>
    <n v="263.82262180999999"/>
    <n v="187.32041733"/>
  </r>
  <r>
    <x v="126"/>
    <x v="0"/>
    <x v="6"/>
    <x v="2"/>
    <n v="52.602301169999997"/>
    <n v="57.850949710000002"/>
    <n v="743.44238528000005"/>
    <n v="848.87731147"/>
  </r>
  <r>
    <x v="126"/>
    <x v="0"/>
    <x v="6"/>
    <x v="3"/>
    <n v="94.451882560000001"/>
    <n v="125.44561002"/>
    <n v="2278.44415368"/>
    <n v="2952.8436281999998"/>
  </r>
  <r>
    <x v="126"/>
    <x v="0"/>
    <x v="6"/>
    <x v="4"/>
    <n v="170.80245299000001"/>
    <n v="105.86877611"/>
    <n v="5365.9121376000003"/>
    <n v="3311.51255047"/>
  </r>
  <r>
    <x v="126"/>
    <x v="0"/>
    <x v="6"/>
    <x v="5"/>
    <n v="1157.6666820099999"/>
    <n v="0"/>
    <n v="43412.60081969"/>
    <n v="0"/>
  </r>
  <r>
    <x v="126"/>
    <x v="0"/>
    <x v="6"/>
    <x v="6"/>
    <n v="1192.8846043399999"/>
    <n v="0"/>
    <n v="48350.368334420004"/>
    <n v="0"/>
  </r>
  <r>
    <x v="126"/>
    <x v="0"/>
    <x v="6"/>
    <x v="7"/>
    <n v="420.44296294999998"/>
    <n v="0"/>
    <n v="19420.509075080001"/>
    <n v="0"/>
  </r>
  <r>
    <x v="126"/>
    <x v="0"/>
    <x v="6"/>
    <x v="8"/>
    <n v="422.11954707000001"/>
    <n v="0"/>
    <n v="21883.477626510001"/>
    <n v="0"/>
  </r>
  <r>
    <x v="126"/>
    <x v="0"/>
    <x v="6"/>
    <x v="9"/>
    <n v="188.69042959999999"/>
    <n v="0"/>
    <n v="11578.93761203"/>
    <n v="0"/>
  </r>
  <r>
    <x v="126"/>
    <x v="0"/>
    <x v="6"/>
    <x v="10"/>
    <n v="120.96771278999999"/>
    <n v="0"/>
    <n v="9451.5826891600009"/>
    <n v="0"/>
  </r>
  <r>
    <x v="126"/>
    <x v="0"/>
    <x v="7"/>
    <x v="0"/>
    <n v="29.08042343"/>
    <n v="53.42585132"/>
    <n v="0"/>
    <n v="0"/>
  </r>
  <r>
    <x v="126"/>
    <x v="0"/>
    <x v="7"/>
    <x v="1"/>
    <n v="6.3555838600000003"/>
    <n v="156.95882187999999"/>
    <n v="44.819158569999999"/>
    <n v="962.37995425999998"/>
  </r>
  <r>
    <x v="126"/>
    <x v="0"/>
    <x v="7"/>
    <x v="2"/>
    <n v="8.8065968699999999"/>
    <n v="185.84391421000001"/>
    <n v="126.79503651"/>
    <n v="2625.2014921499999"/>
  </r>
  <r>
    <x v="126"/>
    <x v="0"/>
    <x v="7"/>
    <x v="3"/>
    <n v="19.130012740000002"/>
    <n v="184.28961505999999"/>
    <n v="458.72895622999999"/>
    <n v="4271.68078857"/>
  </r>
  <r>
    <x v="126"/>
    <x v="0"/>
    <x v="7"/>
    <x v="4"/>
    <n v="31.15005657"/>
    <n v="81.447800450000003"/>
    <n v="979.32394638999995"/>
    <n v="2518.33823575"/>
  </r>
  <r>
    <x v="126"/>
    <x v="0"/>
    <x v="7"/>
    <x v="5"/>
    <n v="155.01922572999999"/>
    <n v="0"/>
    <n v="5741.41794476"/>
    <n v="0"/>
  </r>
  <r>
    <x v="126"/>
    <x v="0"/>
    <x v="7"/>
    <x v="6"/>
    <n v="163.11431123"/>
    <n v="0"/>
    <n v="6584.7229755899998"/>
    <n v="0"/>
  </r>
  <r>
    <x v="126"/>
    <x v="0"/>
    <x v="7"/>
    <x v="7"/>
    <n v="62.166060600000002"/>
    <n v="0"/>
    <n v="2882.6104347400001"/>
    <n v="0"/>
  </r>
  <r>
    <x v="126"/>
    <x v="0"/>
    <x v="7"/>
    <x v="8"/>
    <n v="52.906439630000001"/>
    <n v="0"/>
    <n v="2768.1662212599999"/>
    <n v="0"/>
  </r>
  <r>
    <x v="126"/>
    <x v="0"/>
    <x v="7"/>
    <x v="9"/>
    <n v="21.700992599999999"/>
    <n v="0"/>
    <n v="1326.4619498300001"/>
    <n v="0"/>
  </r>
  <r>
    <x v="126"/>
    <x v="0"/>
    <x v="7"/>
    <x v="10"/>
    <n v="21.964120170000001"/>
    <n v="0"/>
    <n v="1731.1933036400001"/>
    <n v="0"/>
  </r>
  <r>
    <x v="126"/>
    <x v="0"/>
    <x v="1"/>
    <x v="0"/>
    <n v="6.4563083199999998"/>
    <n v="5.1336734499999999"/>
    <n v="0"/>
    <n v="0"/>
  </r>
  <r>
    <x v="126"/>
    <x v="0"/>
    <x v="1"/>
    <x v="1"/>
    <n v="2.0468718300000002"/>
    <n v="2.8607633200000002"/>
    <n v="12.704464959999999"/>
    <n v="13.2642907"/>
  </r>
  <r>
    <x v="126"/>
    <x v="0"/>
    <x v="1"/>
    <x v="2"/>
    <n v="4.1933678800000003"/>
    <n v="5.4207631999999997"/>
    <n v="71.668738320000003"/>
    <n v="70.750908010000003"/>
  </r>
  <r>
    <x v="126"/>
    <x v="0"/>
    <x v="1"/>
    <x v="3"/>
    <n v="4.1997169999999997"/>
    <n v="11.433582940000001"/>
    <n v="100.28724127"/>
    <n v="245.86841045"/>
  </r>
  <r>
    <x v="126"/>
    <x v="0"/>
    <x v="1"/>
    <x v="4"/>
    <n v="8.4666211300000001"/>
    <n v="14.878926420000001"/>
    <n v="259.62171099"/>
    <n v="453.61542097"/>
  </r>
  <r>
    <x v="126"/>
    <x v="0"/>
    <x v="1"/>
    <x v="5"/>
    <n v="37.821796630000001"/>
    <n v="0"/>
    <n v="1397.3368388900001"/>
    <n v="0"/>
  </r>
  <r>
    <x v="126"/>
    <x v="0"/>
    <x v="1"/>
    <x v="6"/>
    <n v="86.96526154"/>
    <n v="0"/>
    <n v="3504.97350684"/>
    <n v="0"/>
  </r>
  <r>
    <x v="126"/>
    <x v="0"/>
    <x v="1"/>
    <x v="7"/>
    <n v="33.111246090000002"/>
    <n v="0"/>
    <n v="1516.26551421"/>
    <n v="0"/>
  </r>
  <r>
    <x v="126"/>
    <x v="0"/>
    <x v="1"/>
    <x v="8"/>
    <n v="68.315727780000003"/>
    <n v="0"/>
    <n v="3501.58327121"/>
    <n v="0"/>
  </r>
  <r>
    <x v="126"/>
    <x v="0"/>
    <x v="1"/>
    <x v="9"/>
    <n v="57.531441270000002"/>
    <n v="0"/>
    <n v="3512.4564603600002"/>
    <n v="0"/>
  </r>
  <r>
    <x v="126"/>
    <x v="0"/>
    <x v="1"/>
    <x v="10"/>
    <n v="40.535468430000002"/>
    <n v="0"/>
    <n v="3083.1348834400001"/>
    <n v="0"/>
  </r>
  <r>
    <x v="126"/>
    <x v="0"/>
    <x v="2"/>
    <x v="0"/>
    <n v="7.61507662"/>
    <n v="7.0229032699999996"/>
    <n v="0"/>
    <n v="0"/>
  </r>
  <r>
    <x v="126"/>
    <x v="0"/>
    <x v="2"/>
    <x v="1"/>
    <n v="1.5651337700000001"/>
    <n v="9.0712149400000008"/>
    <n v="6.94870945"/>
    <n v="46.197989679999999"/>
  </r>
  <r>
    <x v="126"/>
    <x v="0"/>
    <x v="2"/>
    <x v="2"/>
    <n v="3.8585149900000002"/>
    <n v="12.270367009999999"/>
    <n v="58.690016249999999"/>
    <n v="160.07220273999999"/>
  </r>
  <r>
    <x v="126"/>
    <x v="0"/>
    <x v="2"/>
    <x v="3"/>
    <n v="6.4604736899999997"/>
    <n v="18.673847200000001"/>
    <n v="151.8621752"/>
    <n v="403.05271581"/>
  </r>
  <r>
    <x v="126"/>
    <x v="0"/>
    <x v="2"/>
    <x v="4"/>
    <n v="7.9147876400000001"/>
    <n v="9.2868534999999994"/>
    <n v="243.87596779"/>
    <n v="282.55559783000001"/>
  </r>
  <r>
    <x v="126"/>
    <x v="0"/>
    <x v="2"/>
    <x v="5"/>
    <n v="26.22158816"/>
    <n v="0"/>
    <n v="956.95288186000005"/>
    <n v="0"/>
  </r>
  <r>
    <x v="126"/>
    <x v="0"/>
    <x v="2"/>
    <x v="6"/>
    <n v="66.631139279999999"/>
    <n v="0"/>
    <n v="2677.83101846"/>
    <n v="0"/>
  </r>
  <r>
    <x v="126"/>
    <x v="0"/>
    <x v="2"/>
    <x v="7"/>
    <n v="23.097897020000001"/>
    <n v="0"/>
    <n v="1056.3842894899999"/>
    <n v="0"/>
  </r>
  <r>
    <x v="126"/>
    <x v="0"/>
    <x v="2"/>
    <x v="8"/>
    <n v="35.29592418"/>
    <n v="0"/>
    <n v="1829.3468367099999"/>
    <n v="0"/>
  </r>
  <r>
    <x v="126"/>
    <x v="0"/>
    <x v="2"/>
    <x v="9"/>
    <n v="20.811331899999999"/>
    <n v="0"/>
    <n v="1266.56752067"/>
    <n v="0"/>
  </r>
  <r>
    <x v="126"/>
    <x v="0"/>
    <x v="2"/>
    <x v="10"/>
    <n v="19.429976490000001"/>
    <n v="0"/>
    <n v="1481.61556232"/>
    <n v="0"/>
  </r>
  <r>
    <x v="126"/>
    <x v="0"/>
    <x v="3"/>
    <x v="0"/>
    <n v="4.2887650400000004"/>
    <n v="1.9260831599999999"/>
    <n v="0"/>
    <n v="0"/>
  </r>
  <r>
    <x v="126"/>
    <x v="0"/>
    <x v="3"/>
    <x v="1"/>
    <n v="0.40011016999999999"/>
    <n v="1.17269749"/>
    <n v="2.9212228200000001"/>
    <n v="6.8099322200000003"/>
  </r>
  <r>
    <x v="126"/>
    <x v="0"/>
    <x v="3"/>
    <x v="2"/>
    <n v="3.91986575"/>
    <n v="1.7806894799999999"/>
    <n v="54.986830429999998"/>
    <n v="27.234500059999998"/>
  </r>
  <r>
    <x v="126"/>
    <x v="0"/>
    <x v="3"/>
    <x v="3"/>
    <n v="4.9039081600000003"/>
    <n v="5.0603640099999998"/>
    <n v="113.60628735"/>
    <n v="120.89641499"/>
  </r>
  <r>
    <x v="126"/>
    <x v="0"/>
    <x v="3"/>
    <x v="4"/>
    <n v="3.9462893800000001"/>
    <n v="4.0135388599999997"/>
    <n v="122.5367366"/>
    <n v="121.37230323999999"/>
  </r>
  <r>
    <x v="126"/>
    <x v="0"/>
    <x v="3"/>
    <x v="5"/>
    <n v="13.518864049999999"/>
    <n v="0"/>
    <n v="492.48908053000002"/>
    <n v="0"/>
  </r>
  <r>
    <x v="126"/>
    <x v="0"/>
    <x v="3"/>
    <x v="6"/>
    <n v="25.767215799999999"/>
    <n v="0"/>
    <n v="1036.7765683600001"/>
    <n v="0"/>
  </r>
  <r>
    <x v="126"/>
    <x v="0"/>
    <x v="3"/>
    <x v="7"/>
    <n v="11.871361670000001"/>
    <n v="0"/>
    <n v="541.26221584999996"/>
    <n v="0"/>
  </r>
  <r>
    <x v="126"/>
    <x v="0"/>
    <x v="3"/>
    <x v="8"/>
    <n v="22.805129390000001"/>
    <n v="0"/>
    <n v="1176.9364631000001"/>
    <n v="0"/>
  </r>
  <r>
    <x v="126"/>
    <x v="0"/>
    <x v="3"/>
    <x v="9"/>
    <n v="17.89981877"/>
    <n v="0"/>
    <n v="1091.3292127899999"/>
    <n v="0"/>
  </r>
  <r>
    <x v="126"/>
    <x v="0"/>
    <x v="3"/>
    <x v="10"/>
    <n v="16.207144710000001"/>
    <n v="0"/>
    <n v="1200.9195473100001"/>
    <n v="0"/>
  </r>
  <r>
    <x v="126"/>
    <x v="0"/>
    <x v="4"/>
    <x v="0"/>
    <n v="24.976649850000001"/>
    <n v="22.398310339999998"/>
    <n v="0"/>
    <n v="0"/>
  </r>
  <r>
    <x v="126"/>
    <x v="0"/>
    <x v="4"/>
    <x v="1"/>
    <n v="4.1598829100000003"/>
    <n v="34.011461599999997"/>
    <n v="26.776720300000001"/>
    <n v="175.53288652000001"/>
  </r>
  <r>
    <x v="126"/>
    <x v="0"/>
    <x v="4"/>
    <x v="2"/>
    <n v="4.5735918099999999"/>
    <n v="46.595391100000001"/>
    <n v="72.951514130000007"/>
    <n v="634.59382772000004"/>
  </r>
  <r>
    <x v="126"/>
    <x v="0"/>
    <x v="4"/>
    <x v="3"/>
    <n v="19.48788008"/>
    <n v="64.067033449999997"/>
    <n v="445.19384450000001"/>
    <n v="1461.45872981"/>
  </r>
  <r>
    <x v="126"/>
    <x v="0"/>
    <x v="4"/>
    <x v="4"/>
    <n v="18.724680419999999"/>
    <n v="34.136522970000001"/>
    <n v="577.19654102000004"/>
    <n v="1036.83366912"/>
  </r>
  <r>
    <x v="126"/>
    <x v="0"/>
    <x v="4"/>
    <x v="5"/>
    <n v="48.91259986"/>
    <n v="0"/>
    <n v="1783.86553407"/>
    <n v="0"/>
  </r>
  <r>
    <x v="126"/>
    <x v="0"/>
    <x v="4"/>
    <x v="6"/>
    <n v="119.04315561999999"/>
    <n v="0"/>
    <n v="4803.9194908199997"/>
    <n v="0"/>
  </r>
  <r>
    <x v="126"/>
    <x v="0"/>
    <x v="4"/>
    <x v="7"/>
    <n v="45.626982820000002"/>
    <n v="0"/>
    <n v="2103.95117501"/>
    <n v="0"/>
  </r>
  <r>
    <x v="126"/>
    <x v="0"/>
    <x v="4"/>
    <x v="8"/>
    <n v="55.828449499999998"/>
    <n v="0"/>
    <n v="2887.5634863499999"/>
    <n v="0"/>
  </r>
  <r>
    <x v="126"/>
    <x v="0"/>
    <x v="4"/>
    <x v="9"/>
    <n v="25.97147932"/>
    <n v="0"/>
    <n v="1592.80487597"/>
    <n v="0"/>
  </r>
  <r>
    <x v="126"/>
    <x v="0"/>
    <x v="4"/>
    <x v="10"/>
    <n v="22.15755725"/>
    <n v="0"/>
    <n v="1721.66805912"/>
    <n v="0"/>
  </r>
  <r>
    <x v="126"/>
    <x v="0"/>
    <x v="5"/>
    <x v="0"/>
    <n v="0.15994637"/>
    <n v="0.89953574000000003"/>
    <n v="0"/>
    <n v="0"/>
  </r>
  <r>
    <x v="126"/>
    <x v="0"/>
    <x v="5"/>
    <x v="1"/>
    <n v="0"/>
    <n v="3.4529656399999999"/>
    <n v="0"/>
    <n v="14.84439027"/>
  </r>
  <r>
    <x v="126"/>
    <x v="0"/>
    <x v="5"/>
    <x v="2"/>
    <n v="0"/>
    <n v="1.47666615"/>
    <n v="0"/>
    <n v="18.912257459999999"/>
  </r>
  <r>
    <x v="126"/>
    <x v="0"/>
    <x v="5"/>
    <x v="3"/>
    <n v="0"/>
    <n v="2.00895768"/>
    <n v="0"/>
    <n v="47.805394560000003"/>
  </r>
  <r>
    <x v="126"/>
    <x v="0"/>
    <x v="5"/>
    <x v="4"/>
    <n v="0"/>
    <n v="1.3208988500000001"/>
    <n v="0"/>
    <n v="39.63999398"/>
  </r>
  <r>
    <x v="126"/>
    <x v="0"/>
    <x v="5"/>
    <x v="5"/>
    <n v="5.0442220000000003E-2"/>
    <n v="0"/>
    <n v="1.8418734699999999"/>
    <n v="0"/>
  </r>
  <r>
    <x v="126"/>
    <x v="0"/>
    <x v="5"/>
    <x v="6"/>
    <n v="0.38782455999999998"/>
    <n v="0"/>
    <n v="15.88683224"/>
    <n v="0"/>
  </r>
  <r>
    <x v="126"/>
    <x v="0"/>
    <x v="5"/>
    <x v="7"/>
    <n v="0.49414168000000003"/>
    <n v="0"/>
    <n v="22.755292870000002"/>
    <n v="0"/>
  </r>
  <r>
    <x v="126"/>
    <x v="0"/>
    <x v="5"/>
    <x v="8"/>
    <n v="0.65851981999999998"/>
    <n v="0"/>
    <n v="33.269137379999997"/>
    <n v="0"/>
  </r>
  <r>
    <x v="126"/>
    <x v="0"/>
    <x v="5"/>
    <x v="9"/>
    <n v="0.26234489999999999"/>
    <n v="0"/>
    <n v="15.93148437"/>
    <n v="0"/>
  </r>
  <r>
    <x v="126"/>
    <x v="0"/>
    <x v="5"/>
    <x v="10"/>
    <n v="0.39302630999999999"/>
    <n v="0"/>
    <n v="31.251101380000001"/>
    <n v="0"/>
  </r>
  <r>
    <x v="126"/>
    <x v="1"/>
    <x v="6"/>
    <x v="0"/>
    <n v="210.68785632000001"/>
    <n v="130.9870669"/>
    <n v="0"/>
    <n v="0"/>
  </r>
  <r>
    <x v="126"/>
    <x v="1"/>
    <x v="6"/>
    <x v="1"/>
    <n v="36.398205150000003"/>
    <n v="67.213046079999998"/>
    <n v="187.50137620999999"/>
    <n v="418.00126664999999"/>
  </r>
  <r>
    <x v="126"/>
    <x v="1"/>
    <x v="6"/>
    <x v="2"/>
    <n v="32.139736919999997"/>
    <n v="240.4518751"/>
    <n v="463.28345968999997"/>
    <n v="3616.4341159800001"/>
  </r>
  <r>
    <x v="126"/>
    <x v="1"/>
    <x v="6"/>
    <x v="3"/>
    <n v="90.836429120000005"/>
    <n v="497.89369620000002"/>
    <n v="2225.4895809300001"/>
    <n v="11836.5246317"/>
  </r>
  <r>
    <x v="126"/>
    <x v="1"/>
    <x v="6"/>
    <x v="4"/>
    <n v="165.93712600000001"/>
    <n v="379.14795530999999"/>
    <n v="5206.1057745300004"/>
    <n v="11815.324990949999"/>
  </r>
  <r>
    <x v="126"/>
    <x v="1"/>
    <x v="6"/>
    <x v="5"/>
    <n v="1095.50083144"/>
    <n v="0"/>
    <n v="40926.988956970003"/>
    <n v="0"/>
  </r>
  <r>
    <x v="126"/>
    <x v="1"/>
    <x v="6"/>
    <x v="6"/>
    <n v="778.74491136999995"/>
    <n v="0"/>
    <n v="31592.784317230002"/>
    <n v="0"/>
  </r>
  <r>
    <x v="126"/>
    <x v="1"/>
    <x v="6"/>
    <x v="7"/>
    <n v="226.84795604000001"/>
    <n v="0"/>
    <n v="10430.87731509"/>
    <n v="0"/>
  </r>
  <r>
    <x v="126"/>
    <x v="1"/>
    <x v="6"/>
    <x v="8"/>
    <n v="202.50998290000001"/>
    <n v="0"/>
    <n v="10518.95377016"/>
    <n v="0"/>
  </r>
  <r>
    <x v="126"/>
    <x v="1"/>
    <x v="6"/>
    <x v="9"/>
    <n v="71.068387639999997"/>
    <n v="0"/>
    <n v="4360.4729171700001"/>
    <n v="0"/>
  </r>
  <r>
    <x v="126"/>
    <x v="1"/>
    <x v="6"/>
    <x v="10"/>
    <n v="34.038172660000001"/>
    <n v="0"/>
    <n v="2630.9632374399998"/>
    <n v="0"/>
  </r>
  <r>
    <x v="126"/>
    <x v="1"/>
    <x v="7"/>
    <x v="0"/>
    <n v="24.319926769999999"/>
    <n v="102.83431426"/>
    <n v="0"/>
    <n v="0"/>
  </r>
  <r>
    <x v="126"/>
    <x v="1"/>
    <x v="7"/>
    <x v="1"/>
    <n v="3.7173872000000001"/>
    <n v="234.35003445000001"/>
    <n v="25.142417089999999"/>
    <n v="1361.6013370600001"/>
  </r>
  <r>
    <x v="126"/>
    <x v="1"/>
    <x v="7"/>
    <x v="2"/>
    <n v="4.0255746099999996"/>
    <n v="340.22100737"/>
    <n v="58.154216849999997"/>
    <n v="4755.9120105800002"/>
  </r>
  <r>
    <x v="126"/>
    <x v="1"/>
    <x v="7"/>
    <x v="3"/>
    <n v="16.44586881"/>
    <n v="297.46452771000003"/>
    <n v="427.49619977999998"/>
    <n v="6923.0933479100004"/>
  </r>
  <r>
    <x v="126"/>
    <x v="1"/>
    <x v="7"/>
    <x v="4"/>
    <n v="22.535767490000001"/>
    <n v="123.36912572999999"/>
    <n v="708.30654124"/>
    <n v="3821.0287536999999"/>
  </r>
  <r>
    <x v="126"/>
    <x v="1"/>
    <x v="7"/>
    <x v="5"/>
    <n v="149.89628705999999"/>
    <n v="0"/>
    <n v="5535.9258139200001"/>
    <n v="0"/>
  </r>
  <r>
    <x v="126"/>
    <x v="1"/>
    <x v="7"/>
    <x v="6"/>
    <n v="81.718384020000002"/>
    <n v="0"/>
    <n v="3315.9721692399999"/>
    <n v="0"/>
  </r>
  <r>
    <x v="126"/>
    <x v="1"/>
    <x v="7"/>
    <x v="7"/>
    <n v="29.553433590000001"/>
    <n v="0"/>
    <n v="1364.10175804"/>
    <n v="0"/>
  </r>
  <r>
    <x v="126"/>
    <x v="1"/>
    <x v="7"/>
    <x v="8"/>
    <n v="16.5829415"/>
    <n v="0"/>
    <n v="865.49511901000005"/>
    <n v="0"/>
  </r>
  <r>
    <x v="126"/>
    <x v="1"/>
    <x v="7"/>
    <x v="9"/>
    <n v="8.8196169399999995"/>
    <n v="0"/>
    <n v="541.60218460999999"/>
    <n v="0"/>
  </r>
  <r>
    <x v="126"/>
    <x v="1"/>
    <x v="7"/>
    <x v="10"/>
    <n v="7.6985666999999998"/>
    <n v="0"/>
    <n v="641.41050759999996"/>
    <n v="0"/>
  </r>
  <r>
    <x v="126"/>
    <x v="1"/>
    <x v="1"/>
    <x v="0"/>
    <n v="4.5092956600000003"/>
    <n v="5.9047996500000002"/>
    <n v="0"/>
    <n v="0"/>
  </r>
  <r>
    <x v="126"/>
    <x v="1"/>
    <x v="1"/>
    <x v="1"/>
    <n v="0"/>
    <n v="11.23593837"/>
    <n v="0"/>
    <n v="59.507180830000003"/>
  </r>
  <r>
    <x v="126"/>
    <x v="1"/>
    <x v="1"/>
    <x v="2"/>
    <n v="0.59794908000000002"/>
    <n v="16.674534439999999"/>
    <n v="8.96923621"/>
    <n v="233.17064016"/>
  </r>
  <r>
    <x v="126"/>
    <x v="1"/>
    <x v="1"/>
    <x v="3"/>
    <n v="3.55963064"/>
    <n v="22.25338524"/>
    <n v="93.704510580000004"/>
    <n v="504.72185949999999"/>
  </r>
  <r>
    <x v="126"/>
    <x v="1"/>
    <x v="1"/>
    <x v="4"/>
    <n v="3.91226282"/>
    <n v="11.737356520000001"/>
    <n v="118.35267283"/>
    <n v="354.53727379999998"/>
  </r>
  <r>
    <x v="126"/>
    <x v="1"/>
    <x v="1"/>
    <x v="5"/>
    <n v="14.16333994"/>
    <n v="0"/>
    <n v="524.08734686000003"/>
    <n v="0"/>
  </r>
  <r>
    <x v="126"/>
    <x v="1"/>
    <x v="1"/>
    <x v="6"/>
    <n v="33.791723470000001"/>
    <n v="0"/>
    <n v="1359.94341276"/>
    <n v="0"/>
  </r>
  <r>
    <x v="126"/>
    <x v="1"/>
    <x v="1"/>
    <x v="7"/>
    <n v="7.8557594899999996"/>
    <n v="0"/>
    <n v="357.11882568999999"/>
    <n v="0"/>
  </r>
  <r>
    <x v="126"/>
    <x v="1"/>
    <x v="1"/>
    <x v="8"/>
    <n v="17.860960479999999"/>
    <n v="0"/>
    <n v="918.50006169999995"/>
    <n v="0"/>
  </r>
  <r>
    <x v="126"/>
    <x v="1"/>
    <x v="1"/>
    <x v="9"/>
    <n v="9.6010829300000005"/>
    <n v="0"/>
    <n v="585.41473716999997"/>
    <n v="0"/>
  </r>
  <r>
    <x v="126"/>
    <x v="1"/>
    <x v="1"/>
    <x v="10"/>
    <n v="7.3493228799999999"/>
    <n v="0"/>
    <n v="563.27414270999998"/>
    <n v="0"/>
  </r>
  <r>
    <x v="126"/>
    <x v="1"/>
    <x v="2"/>
    <x v="0"/>
    <n v="1.0502965500000001"/>
    <n v="4.8257902599999998"/>
    <n v="0"/>
    <n v="0"/>
  </r>
  <r>
    <x v="126"/>
    <x v="1"/>
    <x v="2"/>
    <x v="1"/>
    <n v="0"/>
    <n v="13.84472205"/>
    <n v="0"/>
    <n v="53.29927284"/>
  </r>
  <r>
    <x v="126"/>
    <x v="1"/>
    <x v="2"/>
    <x v="2"/>
    <n v="1.4599308799999999"/>
    <n v="15.759192629999999"/>
    <n v="20.858232470000001"/>
    <n v="220.63371570999999"/>
  </r>
  <r>
    <x v="126"/>
    <x v="1"/>
    <x v="2"/>
    <x v="3"/>
    <n v="1.31970162"/>
    <n v="16.54613174"/>
    <n v="28.894812269999999"/>
    <n v="371.89851793000003"/>
  </r>
  <r>
    <x v="126"/>
    <x v="1"/>
    <x v="2"/>
    <x v="4"/>
    <n v="1.66461938"/>
    <n v="5.7539483200000001"/>
    <n v="51.056140149999997"/>
    <n v="175.19417378"/>
  </r>
  <r>
    <x v="126"/>
    <x v="1"/>
    <x v="2"/>
    <x v="5"/>
    <n v="11.8934658"/>
    <n v="0"/>
    <n v="433.78594308999999"/>
    <n v="0"/>
  </r>
  <r>
    <x v="126"/>
    <x v="1"/>
    <x v="2"/>
    <x v="6"/>
    <n v="18.189604450000001"/>
    <n v="0"/>
    <n v="733.16177628000003"/>
    <n v="0"/>
  </r>
  <r>
    <x v="126"/>
    <x v="1"/>
    <x v="2"/>
    <x v="7"/>
    <n v="4.03451059"/>
    <n v="0"/>
    <n v="186.93455946"/>
    <n v="0"/>
  </r>
  <r>
    <x v="126"/>
    <x v="1"/>
    <x v="2"/>
    <x v="8"/>
    <n v="4.2466723399999999"/>
    <n v="0"/>
    <n v="215.63498092"/>
    <n v="0"/>
  </r>
  <r>
    <x v="126"/>
    <x v="1"/>
    <x v="2"/>
    <x v="9"/>
    <n v="6.1374590900000001"/>
    <n v="0"/>
    <n v="369.57067637"/>
    <n v="0"/>
  </r>
  <r>
    <x v="126"/>
    <x v="1"/>
    <x v="2"/>
    <x v="10"/>
    <n v="2.51881442"/>
    <n v="0"/>
    <n v="208.23489932999999"/>
    <n v="0"/>
  </r>
  <r>
    <x v="126"/>
    <x v="1"/>
    <x v="3"/>
    <x v="0"/>
    <n v="1.45509533"/>
    <n v="1.2387104799999999"/>
    <n v="0"/>
    <n v="0"/>
  </r>
  <r>
    <x v="126"/>
    <x v="1"/>
    <x v="3"/>
    <x v="1"/>
    <n v="0.41222018999999999"/>
    <n v="4.0358045799999998"/>
    <n v="2.47332113"/>
    <n v="24.597391720000001"/>
  </r>
  <r>
    <x v="126"/>
    <x v="1"/>
    <x v="3"/>
    <x v="2"/>
    <n v="0.32743097999999998"/>
    <n v="5.7239993199999999"/>
    <n v="3.9291718100000002"/>
    <n v="77.591100549999993"/>
  </r>
  <r>
    <x v="126"/>
    <x v="1"/>
    <x v="3"/>
    <x v="3"/>
    <n v="1.7279616"/>
    <n v="7.6456984099999996"/>
    <n v="42.479975269999997"/>
    <n v="167.02770143999999"/>
  </r>
  <r>
    <x v="126"/>
    <x v="1"/>
    <x v="3"/>
    <x v="4"/>
    <n v="1.9262405499999999"/>
    <n v="8.2251086499999992"/>
    <n v="59.302516060000002"/>
    <n v="255.48503787000001"/>
  </r>
  <r>
    <x v="126"/>
    <x v="1"/>
    <x v="3"/>
    <x v="5"/>
    <n v="5.2771246200000004"/>
    <n v="0"/>
    <n v="190.03585053"/>
    <n v="0"/>
  </r>
  <r>
    <x v="126"/>
    <x v="1"/>
    <x v="3"/>
    <x v="6"/>
    <n v="9.3938608499999994"/>
    <n v="0"/>
    <n v="377.18889669999999"/>
    <n v="0"/>
  </r>
  <r>
    <x v="126"/>
    <x v="1"/>
    <x v="3"/>
    <x v="7"/>
    <n v="5.3873763400000003"/>
    <n v="0"/>
    <n v="242.97131876"/>
    <n v="0"/>
  </r>
  <r>
    <x v="126"/>
    <x v="1"/>
    <x v="3"/>
    <x v="8"/>
    <n v="9.0973760099999996"/>
    <n v="0"/>
    <n v="470.16223499"/>
    <n v="0"/>
  </r>
  <r>
    <x v="126"/>
    <x v="1"/>
    <x v="3"/>
    <x v="9"/>
    <n v="2.76407026"/>
    <n v="0"/>
    <n v="168.53837099"/>
    <n v="0"/>
  </r>
  <r>
    <x v="126"/>
    <x v="1"/>
    <x v="3"/>
    <x v="10"/>
    <n v="3.92262018"/>
    <n v="0"/>
    <n v="300.28735605999998"/>
    <n v="0"/>
  </r>
  <r>
    <x v="126"/>
    <x v="1"/>
    <x v="4"/>
    <x v="0"/>
    <n v="8.7002602600000003"/>
    <n v="41.112809810000002"/>
    <n v="0"/>
    <n v="0"/>
  </r>
  <r>
    <x v="126"/>
    <x v="1"/>
    <x v="4"/>
    <x v="1"/>
    <n v="0.57708651"/>
    <n v="52.902851869999999"/>
    <n v="5.1023974699999997"/>
    <n v="288.08030438999998"/>
  </r>
  <r>
    <x v="126"/>
    <x v="1"/>
    <x v="4"/>
    <x v="2"/>
    <n v="2.6633183200000001"/>
    <n v="66.578168590000004"/>
    <n v="38.7162954"/>
    <n v="907.64179421999995"/>
  </r>
  <r>
    <x v="126"/>
    <x v="1"/>
    <x v="4"/>
    <x v="3"/>
    <n v="4.8637354500000001"/>
    <n v="77.648687859999995"/>
    <n v="123.30383878000001"/>
    <n v="1770.3015850899999"/>
  </r>
  <r>
    <x v="126"/>
    <x v="1"/>
    <x v="4"/>
    <x v="4"/>
    <n v="5.25683495"/>
    <n v="29.292821629999999"/>
    <n v="162.48553416999999"/>
    <n v="897.24715381999999"/>
  </r>
  <r>
    <x v="126"/>
    <x v="1"/>
    <x v="4"/>
    <x v="5"/>
    <n v="30.52117883"/>
    <n v="0"/>
    <n v="1110.38698073"/>
    <n v="0"/>
  </r>
  <r>
    <x v="126"/>
    <x v="1"/>
    <x v="4"/>
    <x v="6"/>
    <n v="39.583565270000001"/>
    <n v="0"/>
    <n v="1595.6914228999999"/>
    <n v="0"/>
  </r>
  <r>
    <x v="126"/>
    <x v="1"/>
    <x v="4"/>
    <x v="7"/>
    <n v="16.913066449999999"/>
    <n v="0"/>
    <n v="781.59522789000005"/>
    <n v="0"/>
  </r>
  <r>
    <x v="126"/>
    <x v="1"/>
    <x v="4"/>
    <x v="8"/>
    <n v="18.204266260000001"/>
    <n v="0"/>
    <n v="940.49572433000003"/>
    <n v="0"/>
  </r>
  <r>
    <x v="126"/>
    <x v="1"/>
    <x v="4"/>
    <x v="9"/>
    <n v="10.73063548"/>
    <n v="0"/>
    <n v="665.69412152999996"/>
    <n v="0"/>
  </r>
  <r>
    <x v="126"/>
    <x v="1"/>
    <x v="4"/>
    <x v="10"/>
    <n v="4.10825131"/>
    <n v="0"/>
    <n v="308.49041653"/>
    <n v="0"/>
  </r>
  <r>
    <x v="126"/>
    <x v="1"/>
    <x v="5"/>
    <x v="0"/>
    <n v="0.15068024999999999"/>
    <n v="4.966711E-2"/>
    <n v="0"/>
    <n v="0"/>
  </r>
  <r>
    <x v="126"/>
    <x v="1"/>
    <x v="5"/>
    <x v="1"/>
    <n v="0"/>
    <n v="5.5875175700000002"/>
    <n v="0"/>
    <n v="25.715158850000002"/>
  </r>
  <r>
    <x v="126"/>
    <x v="1"/>
    <x v="5"/>
    <x v="2"/>
    <n v="0"/>
    <n v="2.41279369"/>
    <n v="0"/>
    <n v="29.466599729999999"/>
  </r>
  <r>
    <x v="126"/>
    <x v="1"/>
    <x v="5"/>
    <x v="3"/>
    <n v="0"/>
    <n v="3.4052406899999998"/>
    <n v="0"/>
    <n v="76.705714580000006"/>
  </r>
  <r>
    <x v="126"/>
    <x v="1"/>
    <x v="5"/>
    <x v="4"/>
    <n v="0"/>
    <n v="8.220703E-2"/>
    <n v="0"/>
    <n v="2.49475428"/>
  </r>
  <r>
    <x v="126"/>
    <x v="1"/>
    <x v="5"/>
    <x v="5"/>
    <n v="5.9308710000000001E-2"/>
    <n v="0"/>
    <n v="2.1501334000000001"/>
    <n v="0"/>
  </r>
  <r>
    <x v="126"/>
    <x v="1"/>
    <x v="5"/>
    <x v="6"/>
    <n v="0.81334633000000001"/>
    <n v="0"/>
    <n v="32.558526280000002"/>
    <n v="0"/>
  </r>
  <r>
    <x v="126"/>
    <x v="1"/>
    <x v="5"/>
    <x v="7"/>
    <n v="4.6700789999999999E-2"/>
    <n v="0"/>
    <n v="2.1706457499999998"/>
    <n v="0"/>
  </r>
  <r>
    <x v="126"/>
    <x v="1"/>
    <x v="5"/>
    <x v="8"/>
    <n v="0.62256822000000001"/>
    <n v="0"/>
    <n v="32.274085730000003"/>
    <n v="0"/>
  </r>
  <r>
    <x v="126"/>
    <x v="1"/>
    <x v="5"/>
    <x v="9"/>
    <n v="0.23987259999999999"/>
    <n v="0"/>
    <n v="14.489366540000001"/>
    <n v="0"/>
  </r>
  <r>
    <x v="126"/>
    <x v="1"/>
    <x v="5"/>
    <x v="10"/>
    <n v="0.25529305000000002"/>
    <n v="0"/>
    <n v="20.400665140000001"/>
    <n v="0"/>
  </r>
  <r>
    <x v="127"/>
    <x v="0"/>
    <x v="6"/>
    <x v="0"/>
    <n v="220.83915117000001"/>
    <n v="20.449290649999998"/>
    <n v="0"/>
    <n v="0"/>
  </r>
  <r>
    <x v="127"/>
    <x v="0"/>
    <x v="6"/>
    <x v="1"/>
    <n v="47.787547340000003"/>
    <n v="32.533622829999999"/>
    <n v="269.40596656999998"/>
    <n v="196.72774082999999"/>
  </r>
  <r>
    <x v="127"/>
    <x v="0"/>
    <x v="6"/>
    <x v="2"/>
    <n v="60.62078571"/>
    <n v="75.817944920000002"/>
    <n v="873.33170505999999"/>
    <n v="1125.36452061"/>
  </r>
  <r>
    <x v="127"/>
    <x v="0"/>
    <x v="6"/>
    <x v="3"/>
    <n v="160.67352704999999"/>
    <n v="134.07505447"/>
    <n v="3897.0383314199998"/>
    <n v="3179.1099290000002"/>
  </r>
  <r>
    <x v="127"/>
    <x v="0"/>
    <x v="6"/>
    <x v="4"/>
    <n v="247.28452335"/>
    <n v="119.77106979"/>
    <n v="7730.3119965699998"/>
    <n v="3736.0791330699999"/>
  </r>
  <r>
    <x v="127"/>
    <x v="0"/>
    <x v="6"/>
    <x v="5"/>
    <n v="1154.8793646300001"/>
    <n v="0"/>
    <n v="43326.576807459998"/>
    <n v="0"/>
  </r>
  <r>
    <x v="127"/>
    <x v="0"/>
    <x v="6"/>
    <x v="6"/>
    <n v="1156.08818335"/>
    <n v="0"/>
    <n v="46895.011037919998"/>
    <n v="0"/>
  </r>
  <r>
    <x v="127"/>
    <x v="0"/>
    <x v="6"/>
    <x v="7"/>
    <n v="405.97124831000002"/>
    <n v="0"/>
    <n v="18787.474338060001"/>
    <n v="0"/>
  </r>
  <r>
    <x v="127"/>
    <x v="0"/>
    <x v="6"/>
    <x v="8"/>
    <n v="417.12310765000001"/>
    <n v="0"/>
    <n v="21641.85122221"/>
    <n v="0"/>
  </r>
  <r>
    <x v="127"/>
    <x v="0"/>
    <x v="6"/>
    <x v="9"/>
    <n v="199.04826294"/>
    <n v="0"/>
    <n v="12197.99101426"/>
    <n v="0"/>
  </r>
  <r>
    <x v="127"/>
    <x v="0"/>
    <x v="6"/>
    <x v="10"/>
    <n v="132.15538781999999"/>
    <n v="0"/>
    <n v="10355.90410758"/>
    <n v="0"/>
  </r>
  <r>
    <x v="127"/>
    <x v="0"/>
    <x v="7"/>
    <x v="0"/>
    <n v="24.29173441"/>
    <n v="53.927338210000002"/>
    <n v="0"/>
    <n v="0"/>
  </r>
  <r>
    <x v="127"/>
    <x v="0"/>
    <x v="7"/>
    <x v="1"/>
    <n v="5.5669079899999998"/>
    <n v="149.91779889"/>
    <n v="31.729140059999999"/>
    <n v="896.65142742"/>
  </r>
  <r>
    <x v="127"/>
    <x v="0"/>
    <x v="7"/>
    <x v="2"/>
    <n v="9.4928907000000002"/>
    <n v="189.07396546000001"/>
    <n v="139.06993969000001"/>
    <n v="2661.9292851199998"/>
  </r>
  <r>
    <x v="127"/>
    <x v="0"/>
    <x v="7"/>
    <x v="3"/>
    <n v="22.930647140000001"/>
    <n v="184.83566296999999"/>
    <n v="559.32516027999998"/>
    <n v="4247.1284426700004"/>
  </r>
  <r>
    <x v="127"/>
    <x v="0"/>
    <x v="7"/>
    <x v="4"/>
    <n v="35.804873960000002"/>
    <n v="77.207958939999997"/>
    <n v="1129.9259104499999"/>
    <n v="2382.7125774299998"/>
  </r>
  <r>
    <x v="127"/>
    <x v="0"/>
    <x v="7"/>
    <x v="5"/>
    <n v="153.00222214999999"/>
    <n v="0"/>
    <n v="5663.9501519900004"/>
    <n v="0"/>
  </r>
  <r>
    <x v="127"/>
    <x v="0"/>
    <x v="7"/>
    <x v="6"/>
    <n v="173.94404220999999"/>
    <n v="0"/>
    <n v="7034.4361601500004"/>
    <n v="0"/>
  </r>
  <r>
    <x v="127"/>
    <x v="0"/>
    <x v="7"/>
    <x v="7"/>
    <n v="53.071490320000002"/>
    <n v="0"/>
    <n v="2448.1286919899999"/>
    <n v="0"/>
  </r>
  <r>
    <x v="127"/>
    <x v="0"/>
    <x v="7"/>
    <x v="8"/>
    <n v="59.121823489999997"/>
    <n v="0"/>
    <n v="3072.90277603"/>
    <n v="0"/>
  </r>
  <r>
    <x v="127"/>
    <x v="0"/>
    <x v="7"/>
    <x v="9"/>
    <n v="29.876684919999999"/>
    <n v="0"/>
    <n v="1862.7608091899999"/>
    <n v="0"/>
  </r>
  <r>
    <x v="127"/>
    <x v="0"/>
    <x v="7"/>
    <x v="10"/>
    <n v="25.741151890000001"/>
    <n v="0"/>
    <n v="2043.7499360500001"/>
    <n v="0"/>
  </r>
  <r>
    <x v="127"/>
    <x v="0"/>
    <x v="1"/>
    <x v="0"/>
    <n v="14.16122393"/>
    <n v="4.4213128499999996"/>
    <n v="0"/>
    <n v="0"/>
  </r>
  <r>
    <x v="127"/>
    <x v="0"/>
    <x v="1"/>
    <x v="1"/>
    <n v="0.98560291"/>
    <n v="4.9940288300000004"/>
    <n v="7.1950997299999999"/>
    <n v="30.461955849999999"/>
  </r>
  <r>
    <x v="127"/>
    <x v="0"/>
    <x v="1"/>
    <x v="2"/>
    <n v="5.1546030600000003"/>
    <n v="6.3796951499999999"/>
    <n v="78.795115300000006"/>
    <n v="79.849423560000005"/>
  </r>
  <r>
    <x v="127"/>
    <x v="0"/>
    <x v="1"/>
    <x v="3"/>
    <n v="6.6750909500000004"/>
    <n v="13.220261130000001"/>
    <n v="159.29925926000001"/>
    <n v="290.90629552000001"/>
  </r>
  <r>
    <x v="127"/>
    <x v="0"/>
    <x v="1"/>
    <x v="4"/>
    <n v="13.61266681"/>
    <n v="7.0452074299999996"/>
    <n v="419.44889503000002"/>
    <n v="213.98533974"/>
  </r>
  <r>
    <x v="127"/>
    <x v="0"/>
    <x v="1"/>
    <x v="5"/>
    <n v="26.259972080000001"/>
    <n v="0"/>
    <n v="972.32695894999995"/>
    <n v="0"/>
  </r>
  <r>
    <x v="127"/>
    <x v="0"/>
    <x v="1"/>
    <x v="6"/>
    <n v="75.098424640000005"/>
    <n v="0"/>
    <n v="3015.9847809900002"/>
    <n v="0"/>
  </r>
  <r>
    <x v="127"/>
    <x v="0"/>
    <x v="1"/>
    <x v="7"/>
    <n v="39.639607980000001"/>
    <n v="0"/>
    <n v="1819.48415602"/>
    <n v="0"/>
  </r>
  <r>
    <x v="127"/>
    <x v="0"/>
    <x v="1"/>
    <x v="8"/>
    <n v="73.488193580000001"/>
    <n v="0"/>
    <n v="3800.3958615500001"/>
    <n v="0"/>
  </r>
  <r>
    <x v="127"/>
    <x v="0"/>
    <x v="1"/>
    <x v="9"/>
    <n v="53.987182449999999"/>
    <n v="0"/>
    <n v="3281.02570165"/>
    <n v="0"/>
  </r>
  <r>
    <x v="127"/>
    <x v="0"/>
    <x v="1"/>
    <x v="10"/>
    <n v="37.275812610000003"/>
    <n v="0"/>
    <n v="2853.7911487199999"/>
    <n v="0"/>
  </r>
  <r>
    <x v="127"/>
    <x v="0"/>
    <x v="2"/>
    <x v="0"/>
    <n v="4.1081378099999997"/>
    <n v="5.9623723499999999"/>
    <n v="0"/>
    <n v="0"/>
  </r>
  <r>
    <x v="127"/>
    <x v="0"/>
    <x v="2"/>
    <x v="1"/>
    <n v="2.04696056"/>
    <n v="10.309189290000001"/>
    <n v="16.413866380000002"/>
    <n v="55.458070859999999"/>
  </r>
  <r>
    <x v="127"/>
    <x v="0"/>
    <x v="2"/>
    <x v="2"/>
    <n v="1.88376123"/>
    <n v="6.3512300699999997"/>
    <n v="29.138254920000001"/>
    <n v="86.093073540000006"/>
  </r>
  <r>
    <x v="127"/>
    <x v="0"/>
    <x v="2"/>
    <x v="3"/>
    <n v="8.0880831099999995"/>
    <n v="16.005872459999999"/>
    <n v="187.43323172000001"/>
    <n v="347.86161277999997"/>
  </r>
  <r>
    <x v="127"/>
    <x v="0"/>
    <x v="2"/>
    <x v="4"/>
    <n v="12.46059591"/>
    <n v="13.951306649999999"/>
    <n v="382.9896483"/>
    <n v="424.85669043000001"/>
  </r>
  <r>
    <x v="127"/>
    <x v="0"/>
    <x v="2"/>
    <x v="5"/>
    <n v="29.27974287"/>
    <n v="0"/>
    <n v="1073.6518606899999"/>
    <n v="0"/>
  </r>
  <r>
    <x v="127"/>
    <x v="0"/>
    <x v="2"/>
    <x v="6"/>
    <n v="60.158808049999998"/>
    <n v="0"/>
    <n v="2420.9108584099999"/>
    <n v="0"/>
  </r>
  <r>
    <x v="127"/>
    <x v="0"/>
    <x v="2"/>
    <x v="7"/>
    <n v="24.635782540000001"/>
    <n v="0"/>
    <n v="1128.8376598100001"/>
    <n v="0"/>
  </r>
  <r>
    <x v="127"/>
    <x v="0"/>
    <x v="2"/>
    <x v="8"/>
    <n v="42.895682950000001"/>
    <n v="0"/>
    <n v="2214.1373098099998"/>
    <n v="0"/>
  </r>
  <r>
    <x v="127"/>
    <x v="0"/>
    <x v="2"/>
    <x v="9"/>
    <n v="27.316509809999999"/>
    <n v="0"/>
    <n v="1674.5773583499999"/>
    <n v="0"/>
  </r>
  <r>
    <x v="127"/>
    <x v="0"/>
    <x v="2"/>
    <x v="10"/>
    <n v="21.595909710000001"/>
    <n v="0"/>
    <n v="1665.0912656600001"/>
    <n v="0"/>
  </r>
  <r>
    <x v="127"/>
    <x v="0"/>
    <x v="3"/>
    <x v="0"/>
    <n v="3.5773711399999999"/>
    <n v="1.3522337600000001"/>
    <n v="0"/>
    <n v="0"/>
  </r>
  <r>
    <x v="127"/>
    <x v="0"/>
    <x v="3"/>
    <x v="1"/>
    <n v="1.74518543"/>
    <n v="0.85818660000000002"/>
    <n v="11.73915388"/>
    <n v="4.4586839200000004"/>
  </r>
  <r>
    <x v="127"/>
    <x v="0"/>
    <x v="3"/>
    <x v="2"/>
    <n v="0.39368428999999999"/>
    <n v="3.2107372999999999"/>
    <n v="3.93684294"/>
    <n v="39.286476929999999"/>
  </r>
  <r>
    <x v="127"/>
    <x v="0"/>
    <x v="3"/>
    <x v="3"/>
    <n v="1.8209608500000001"/>
    <n v="3.1567220599999999"/>
    <n v="41.705761260000003"/>
    <n v="71.529250289999993"/>
  </r>
  <r>
    <x v="127"/>
    <x v="0"/>
    <x v="3"/>
    <x v="4"/>
    <n v="2.17724859"/>
    <n v="4.8980542500000004"/>
    <n v="65.535250599999998"/>
    <n v="148.97220872"/>
  </r>
  <r>
    <x v="127"/>
    <x v="0"/>
    <x v="3"/>
    <x v="5"/>
    <n v="13.200182399999999"/>
    <n v="0"/>
    <n v="485.27261867999999"/>
    <n v="0"/>
  </r>
  <r>
    <x v="127"/>
    <x v="0"/>
    <x v="3"/>
    <x v="6"/>
    <n v="24.282700139999999"/>
    <n v="0"/>
    <n v="979.48086877000003"/>
    <n v="0"/>
  </r>
  <r>
    <x v="127"/>
    <x v="0"/>
    <x v="3"/>
    <x v="7"/>
    <n v="14.31367504"/>
    <n v="0"/>
    <n v="651.56116593000002"/>
    <n v="0"/>
  </r>
  <r>
    <x v="127"/>
    <x v="0"/>
    <x v="3"/>
    <x v="8"/>
    <n v="23.085287059999999"/>
    <n v="0"/>
    <n v="1205.06572278"/>
    <n v="0"/>
  </r>
  <r>
    <x v="127"/>
    <x v="0"/>
    <x v="3"/>
    <x v="9"/>
    <n v="15.459220630000001"/>
    <n v="0"/>
    <n v="951.87695957999995"/>
    <n v="0"/>
  </r>
  <r>
    <x v="127"/>
    <x v="0"/>
    <x v="3"/>
    <x v="10"/>
    <n v="16.1458239"/>
    <n v="0"/>
    <n v="1228.5887666900001"/>
    <n v="0"/>
  </r>
  <r>
    <x v="127"/>
    <x v="0"/>
    <x v="4"/>
    <x v="0"/>
    <n v="17.393475800000001"/>
    <n v="19.413704790000001"/>
    <n v="0"/>
    <n v="0"/>
  </r>
  <r>
    <x v="127"/>
    <x v="0"/>
    <x v="4"/>
    <x v="1"/>
    <n v="2.7326748799999998"/>
    <n v="36.336377519999999"/>
    <n v="16.960349699999998"/>
    <n v="179.27693737999999"/>
  </r>
  <r>
    <x v="127"/>
    <x v="0"/>
    <x v="4"/>
    <x v="2"/>
    <n v="7.4546056800000002"/>
    <n v="45.707588200000004"/>
    <n v="103.82160632"/>
    <n v="609.45739744000002"/>
  </r>
  <r>
    <x v="127"/>
    <x v="0"/>
    <x v="4"/>
    <x v="3"/>
    <n v="14.1876642"/>
    <n v="65.901471810000004"/>
    <n v="334.39697266000002"/>
    <n v="1489.9181882299999"/>
  </r>
  <r>
    <x v="127"/>
    <x v="0"/>
    <x v="4"/>
    <x v="4"/>
    <n v="22.675158849999999"/>
    <n v="33.919445529999997"/>
    <n v="701.48519079000005"/>
    <n v="1050.7535726200001"/>
  </r>
  <r>
    <x v="127"/>
    <x v="0"/>
    <x v="4"/>
    <x v="5"/>
    <n v="54.015291740000002"/>
    <n v="0"/>
    <n v="1966.9832339"/>
    <n v="0"/>
  </r>
  <r>
    <x v="127"/>
    <x v="0"/>
    <x v="4"/>
    <x v="6"/>
    <n v="92.813373159999998"/>
    <n v="0"/>
    <n v="3743.1497391299999"/>
    <n v="0"/>
  </r>
  <r>
    <x v="127"/>
    <x v="0"/>
    <x v="4"/>
    <x v="7"/>
    <n v="38.344536570000002"/>
    <n v="0"/>
    <n v="1767.5928664400001"/>
    <n v="0"/>
  </r>
  <r>
    <x v="127"/>
    <x v="0"/>
    <x v="4"/>
    <x v="8"/>
    <n v="67.902033299999999"/>
    <n v="0"/>
    <n v="3516.9773375899999"/>
    <n v="0"/>
  </r>
  <r>
    <x v="127"/>
    <x v="0"/>
    <x v="4"/>
    <x v="9"/>
    <n v="40.872108699999998"/>
    <n v="0"/>
    <n v="2498.1246277999999"/>
    <n v="0"/>
  </r>
  <r>
    <x v="127"/>
    <x v="0"/>
    <x v="4"/>
    <x v="10"/>
    <n v="28.998776710000001"/>
    <n v="0"/>
    <n v="2303.12479119"/>
    <n v="0"/>
  </r>
  <r>
    <x v="127"/>
    <x v="0"/>
    <x v="5"/>
    <x v="0"/>
    <n v="0.16034736999999999"/>
    <n v="5.814283E-2"/>
    <n v="0"/>
    <n v="0"/>
  </r>
  <r>
    <x v="127"/>
    <x v="0"/>
    <x v="5"/>
    <x v="1"/>
    <n v="0"/>
    <n v="3.2594646100000002"/>
    <n v="0"/>
    <n v="13.589951790000001"/>
  </r>
  <r>
    <x v="127"/>
    <x v="0"/>
    <x v="5"/>
    <x v="2"/>
    <n v="0"/>
    <n v="2.8099810299999999"/>
    <n v="0"/>
    <n v="35.088923909999998"/>
  </r>
  <r>
    <x v="127"/>
    <x v="0"/>
    <x v="5"/>
    <x v="3"/>
    <n v="0"/>
    <n v="2.4513541399999998"/>
    <n v="0"/>
    <n v="51.510800809999999"/>
  </r>
  <r>
    <x v="127"/>
    <x v="0"/>
    <x v="5"/>
    <x v="4"/>
    <n v="0"/>
    <n v="0.85214736000000002"/>
    <n v="0"/>
    <n v="25.577475920000001"/>
  </r>
  <r>
    <x v="127"/>
    <x v="0"/>
    <x v="5"/>
    <x v="5"/>
    <n v="5.0498880000000003E-2"/>
    <n v="0"/>
    <n v="1.8440485499999999"/>
    <n v="0"/>
  </r>
  <r>
    <x v="127"/>
    <x v="0"/>
    <x v="5"/>
    <x v="6"/>
    <n v="0.22121287000000001"/>
    <n v="0"/>
    <n v="8.8874413299999997"/>
    <n v="0"/>
  </r>
  <r>
    <x v="127"/>
    <x v="0"/>
    <x v="5"/>
    <x v="7"/>
    <n v="6.8858660000000002E-2"/>
    <n v="0"/>
    <n v="3.1923755100000002"/>
    <n v="0"/>
  </r>
  <r>
    <x v="127"/>
    <x v="0"/>
    <x v="5"/>
    <x v="8"/>
    <n v="0.39042315999999999"/>
    <n v="0"/>
    <n v="20.748289060000001"/>
    <n v="0"/>
  </r>
  <r>
    <x v="127"/>
    <x v="0"/>
    <x v="5"/>
    <x v="9"/>
    <n v="0.26285834000000002"/>
    <n v="0"/>
    <n v="15.962408"/>
    <n v="0"/>
  </r>
  <r>
    <x v="127"/>
    <x v="0"/>
    <x v="5"/>
    <x v="10"/>
    <n v="0.39322601000000001"/>
    <n v="0"/>
    <n v="31.263310860000001"/>
    <n v="0"/>
  </r>
  <r>
    <x v="127"/>
    <x v="1"/>
    <x v="6"/>
    <x v="0"/>
    <n v="206.34776536999999"/>
    <n v="119.87208611"/>
    <n v="0"/>
    <n v="0"/>
  </r>
  <r>
    <x v="127"/>
    <x v="1"/>
    <x v="6"/>
    <x v="1"/>
    <n v="36.291966279999997"/>
    <n v="72.394693869999998"/>
    <n v="204.13761346000001"/>
    <n v="489.33797027000003"/>
  </r>
  <r>
    <x v="127"/>
    <x v="1"/>
    <x v="6"/>
    <x v="2"/>
    <n v="30.971384390000001"/>
    <n v="240.69391453"/>
    <n v="436.15115501000002"/>
    <n v="3594.8368139200002"/>
  </r>
  <r>
    <x v="127"/>
    <x v="1"/>
    <x v="6"/>
    <x v="3"/>
    <n v="138.04979714999999"/>
    <n v="527.34780524999996"/>
    <n v="3357.6682673"/>
    <n v="12599.60274124"/>
  </r>
  <r>
    <x v="127"/>
    <x v="1"/>
    <x v="6"/>
    <x v="4"/>
    <n v="214.3844268"/>
    <n v="371.97198839999999"/>
    <n v="6715.5660944499996"/>
    <n v="11610.88935508"/>
  </r>
  <r>
    <x v="127"/>
    <x v="1"/>
    <x v="6"/>
    <x v="5"/>
    <n v="1094.71426961"/>
    <n v="0"/>
    <n v="40952.107205549997"/>
    <n v="0"/>
  </r>
  <r>
    <x v="127"/>
    <x v="1"/>
    <x v="6"/>
    <x v="6"/>
    <n v="769.56112542000005"/>
    <n v="0"/>
    <n v="31173.422050360001"/>
    <n v="0"/>
  </r>
  <r>
    <x v="127"/>
    <x v="1"/>
    <x v="6"/>
    <x v="7"/>
    <n v="228.84828236000001"/>
    <n v="0"/>
    <n v="10541.422288780001"/>
    <n v="0"/>
  </r>
  <r>
    <x v="127"/>
    <x v="1"/>
    <x v="6"/>
    <x v="8"/>
    <n v="201.46406390999999"/>
    <n v="0"/>
    <n v="10416.70055525"/>
    <n v="0"/>
  </r>
  <r>
    <x v="127"/>
    <x v="1"/>
    <x v="6"/>
    <x v="9"/>
    <n v="76.251392879999997"/>
    <n v="0"/>
    <n v="4681.4248832900003"/>
    <n v="0"/>
  </r>
  <r>
    <x v="127"/>
    <x v="1"/>
    <x v="6"/>
    <x v="10"/>
    <n v="35.31070777"/>
    <n v="0"/>
    <n v="2745.4049493699999"/>
    <n v="0"/>
  </r>
  <r>
    <x v="127"/>
    <x v="1"/>
    <x v="7"/>
    <x v="0"/>
    <n v="16.251798019999999"/>
    <n v="95.684662990000007"/>
    <n v="0"/>
    <n v="0"/>
  </r>
  <r>
    <x v="127"/>
    <x v="1"/>
    <x v="7"/>
    <x v="1"/>
    <n v="2.5598723699999999"/>
    <n v="258.86271806000002"/>
    <n v="17.087565009999999"/>
    <n v="1536.7575365"/>
  </r>
  <r>
    <x v="127"/>
    <x v="1"/>
    <x v="7"/>
    <x v="2"/>
    <n v="3.9414577099999999"/>
    <n v="330.64729110000002"/>
    <n v="59.529189379999998"/>
    <n v="4688.5166194100002"/>
  </r>
  <r>
    <x v="127"/>
    <x v="1"/>
    <x v="7"/>
    <x v="3"/>
    <n v="17.295629349999999"/>
    <n v="321.94594995"/>
    <n v="422.11930683000003"/>
    <n v="7498.8988045200003"/>
  </r>
  <r>
    <x v="127"/>
    <x v="1"/>
    <x v="7"/>
    <x v="4"/>
    <n v="23.53341941"/>
    <n v="126.21728018"/>
    <n v="727.49821462"/>
    <n v="3912.5694504899998"/>
  </r>
  <r>
    <x v="127"/>
    <x v="1"/>
    <x v="7"/>
    <x v="5"/>
    <n v="132.96539203"/>
    <n v="0"/>
    <n v="4905.8874538399996"/>
    <n v="0"/>
  </r>
  <r>
    <x v="127"/>
    <x v="1"/>
    <x v="7"/>
    <x v="6"/>
    <n v="82.293779880000002"/>
    <n v="0"/>
    <n v="3347.67824187"/>
    <n v="0"/>
  </r>
  <r>
    <x v="127"/>
    <x v="1"/>
    <x v="7"/>
    <x v="7"/>
    <n v="31.292844989999999"/>
    <n v="0"/>
    <n v="1454.7623777700001"/>
    <n v="0"/>
  </r>
  <r>
    <x v="127"/>
    <x v="1"/>
    <x v="7"/>
    <x v="8"/>
    <n v="18.589430660000001"/>
    <n v="0"/>
    <n v="953.27725855000006"/>
    <n v="0"/>
  </r>
  <r>
    <x v="127"/>
    <x v="1"/>
    <x v="7"/>
    <x v="9"/>
    <n v="7.8661820799999997"/>
    <n v="0"/>
    <n v="485.66296347000002"/>
    <n v="0"/>
  </r>
  <r>
    <x v="127"/>
    <x v="1"/>
    <x v="7"/>
    <x v="10"/>
    <n v="5.1228749999999996"/>
    <n v="0"/>
    <n v="419.68139761999998"/>
    <n v="0"/>
  </r>
  <r>
    <x v="127"/>
    <x v="1"/>
    <x v="1"/>
    <x v="0"/>
    <n v="3.37973897"/>
    <n v="6.13693387"/>
    <n v="0"/>
    <n v="0"/>
  </r>
  <r>
    <x v="127"/>
    <x v="1"/>
    <x v="1"/>
    <x v="1"/>
    <n v="2.0849453100000002"/>
    <n v="9.6888355599999993"/>
    <n v="14.28240076"/>
    <n v="56.851212840000002"/>
  </r>
  <r>
    <x v="127"/>
    <x v="1"/>
    <x v="1"/>
    <x v="2"/>
    <n v="1.30932154"/>
    <n v="14.324696879999999"/>
    <n v="21.811679760000001"/>
    <n v="188.30738176"/>
  </r>
  <r>
    <x v="127"/>
    <x v="1"/>
    <x v="1"/>
    <x v="3"/>
    <n v="2.8875222200000001"/>
    <n v="17.811454040000001"/>
    <n v="67.727761860000001"/>
    <n v="408.58118765"/>
  </r>
  <r>
    <x v="127"/>
    <x v="1"/>
    <x v="1"/>
    <x v="4"/>
    <n v="3.9846576499999999"/>
    <n v="14.896152259999999"/>
    <n v="125.08113308999999"/>
    <n v="454.17717881999999"/>
  </r>
  <r>
    <x v="127"/>
    <x v="1"/>
    <x v="1"/>
    <x v="5"/>
    <n v="16.984489010000001"/>
    <n v="0"/>
    <n v="625.41118414000005"/>
    <n v="0"/>
  </r>
  <r>
    <x v="127"/>
    <x v="1"/>
    <x v="1"/>
    <x v="6"/>
    <n v="23.7295236"/>
    <n v="0"/>
    <n v="956.32399879000002"/>
    <n v="0"/>
  </r>
  <r>
    <x v="127"/>
    <x v="1"/>
    <x v="1"/>
    <x v="7"/>
    <n v="11.597515659999999"/>
    <n v="0"/>
    <n v="528.77899608999996"/>
    <n v="0"/>
  </r>
  <r>
    <x v="127"/>
    <x v="1"/>
    <x v="1"/>
    <x v="8"/>
    <n v="16.955251959999998"/>
    <n v="0"/>
    <n v="875.80733227999997"/>
    <n v="0"/>
  </r>
  <r>
    <x v="127"/>
    <x v="1"/>
    <x v="1"/>
    <x v="9"/>
    <n v="16.745836369999999"/>
    <n v="0"/>
    <n v="1027.24875404"/>
    <n v="0"/>
  </r>
  <r>
    <x v="127"/>
    <x v="1"/>
    <x v="1"/>
    <x v="10"/>
    <n v="8.4542420499999995"/>
    <n v="0"/>
    <n v="647.09804578000001"/>
    <n v="0"/>
  </r>
  <r>
    <x v="127"/>
    <x v="1"/>
    <x v="2"/>
    <x v="0"/>
    <n v="4.9180968900000002"/>
    <n v="3.0404933299999999"/>
    <n v="0"/>
    <n v="0"/>
  </r>
  <r>
    <x v="127"/>
    <x v="1"/>
    <x v="2"/>
    <x v="1"/>
    <n v="0"/>
    <n v="12.803754789999999"/>
    <n v="0"/>
    <n v="73.186329540000003"/>
  </r>
  <r>
    <x v="127"/>
    <x v="1"/>
    <x v="2"/>
    <x v="2"/>
    <n v="0"/>
    <n v="15.466010669999999"/>
    <n v="0"/>
    <n v="208.23007231"/>
  </r>
  <r>
    <x v="127"/>
    <x v="1"/>
    <x v="2"/>
    <x v="3"/>
    <n v="3.8359872699999999"/>
    <n v="19.02080466"/>
    <n v="90.7594943"/>
    <n v="420.97842223999999"/>
  </r>
  <r>
    <x v="127"/>
    <x v="1"/>
    <x v="2"/>
    <x v="4"/>
    <n v="2.95239019"/>
    <n v="4.4434931100000004"/>
    <n v="92.811867030000002"/>
    <n v="134.59307705000001"/>
  </r>
  <r>
    <x v="127"/>
    <x v="1"/>
    <x v="2"/>
    <x v="5"/>
    <n v="11.040855199999999"/>
    <n v="0"/>
    <n v="403.21339167999997"/>
    <n v="0"/>
  </r>
  <r>
    <x v="127"/>
    <x v="1"/>
    <x v="2"/>
    <x v="6"/>
    <n v="13.888043809999999"/>
    <n v="0"/>
    <n v="564.16035724999995"/>
    <n v="0"/>
  </r>
  <r>
    <x v="127"/>
    <x v="1"/>
    <x v="2"/>
    <x v="7"/>
    <n v="7.1838877300000004"/>
    <n v="0"/>
    <n v="330.05877643000002"/>
    <n v="0"/>
  </r>
  <r>
    <x v="127"/>
    <x v="1"/>
    <x v="2"/>
    <x v="8"/>
    <n v="5.1613301800000002"/>
    <n v="0"/>
    <n v="265.36529925999997"/>
    <n v="0"/>
  </r>
  <r>
    <x v="127"/>
    <x v="1"/>
    <x v="2"/>
    <x v="9"/>
    <n v="4.7363492799999998"/>
    <n v="0"/>
    <n v="290.52366161999998"/>
    <n v="0"/>
  </r>
  <r>
    <x v="127"/>
    <x v="1"/>
    <x v="2"/>
    <x v="10"/>
    <n v="4.9578012600000001"/>
    <n v="0"/>
    <n v="407.31005979999998"/>
    <n v="0"/>
  </r>
  <r>
    <x v="127"/>
    <x v="1"/>
    <x v="3"/>
    <x v="0"/>
    <n v="7.6542979999999997E-2"/>
    <n v="1.4202281800000001"/>
    <n v="0"/>
    <n v="0"/>
  </r>
  <r>
    <x v="127"/>
    <x v="1"/>
    <x v="3"/>
    <x v="1"/>
    <n v="0.18772512"/>
    <n v="3.04822083"/>
    <n v="0.18772512"/>
    <n v="17.401881150000001"/>
  </r>
  <r>
    <x v="127"/>
    <x v="1"/>
    <x v="3"/>
    <x v="2"/>
    <n v="0"/>
    <n v="5.6690240699999999"/>
    <n v="0"/>
    <n v="83.258120719999994"/>
  </r>
  <r>
    <x v="127"/>
    <x v="1"/>
    <x v="3"/>
    <x v="3"/>
    <n v="0.77746501000000001"/>
    <n v="11.57349634"/>
    <n v="17.404959909999999"/>
    <n v="263.42837034000001"/>
  </r>
  <r>
    <x v="127"/>
    <x v="1"/>
    <x v="3"/>
    <x v="4"/>
    <n v="1.24435278"/>
    <n v="7.4147164800000001"/>
    <n v="38.601342340000002"/>
    <n v="224.59520671000001"/>
  </r>
  <r>
    <x v="127"/>
    <x v="1"/>
    <x v="3"/>
    <x v="5"/>
    <n v="9.5681522700000006"/>
    <n v="0"/>
    <n v="349.26354201999999"/>
    <n v="0"/>
  </r>
  <r>
    <x v="127"/>
    <x v="1"/>
    <x v="3"/>
    <x v="6"/>
    <n v="8.7323921200000001"/>
    <n v="0"/>
    <n v="351.05667181000001"/>
    <n v="0"/>
  </r>
  <r>
    <x v="127"/>
    <x v="1"/>
    <x v="3"/>
    <x v="7"/>
    <n v="5.2028407799999998"/>
    <n v="0"/>
    <n v="236.13344025000001"/>
    <n v="0"/>
  </r>
  <r>
    <x v="127"/>
    <x v="1"/>
    <x v="3"/>
    <x v="8"/>
    <n v="11.439962209999999"/>
    <n v="0"/>
    <n v="595.41435528"/>
    <n v="0"/>
  </r>
  <r>
    <x v="127"/>
    <x v="1"/>
    <x v="3"/>
    <x v="9"/>
    <n v="8.2926304399999999"/>
    <n v="0"/>
    <n v="512.50065106"/>
    <n v="0"/>
  </r>
  <r>
    <x v="127"/>
    <x v="1"/>
    <x v="3"/>
    <x v="10"/>
    <n v="4.7085812300000001"/>
    <n v="0"/>
    <n v="380.82452856999998"/>
    <n v="0"/>
  </r>
  <r>
    <x v="127"/>
    <x v="1"/>
    <x v="4"/>
    <x v="0"/>
    <n v="5.9728173099999999"/>
    <n v="18.820895790000002"/>
    <n v="0"/>
    <n v="0"/>
  </r>
  <r>
    <x v="127"/>
    <x v="1"/>
    <x v="4"/>
    <x v="1"/>
    <n v="1.03206062"/>
    <n v="54.840931750000003"/>
    <n v="4.8728723299999999"/>
    <n v="275.05053899000001"/>
  </r>
  <r>
    <x v="127"/>
    <x v="1"/>
    <x v="4"/>
    <x v="2"/>
    <n v="1.97058767"/>
    <n v="64.000951470000004"/>
    <n v="24.658223400000001"/>
    <n v="849.38660654"/>
  </r>
  <r>
    <x v="127"/>
    <x v="1"/>
    <x v="4"/>
    <x v="3"/>
    <n v="4.1218148599999997"/>
    <n v="65.015415000000004"/>
    <n v="94.55101003"/>
    <n v="1480.36386902"/>
  </r>
  <r>
    <x v="127"/>
    <x v="1"/>
    <x v="4"/>
    <x v="4"/>
    <n v="8.0077068800000006"/>
    <n v="41.525155329999997"/>
    <n v="246.35312734999999"/>
    <n v="1280.53919984"/>
  </r>
  <r>
    <x v="127"/>
    <x v="1"/>
    <x v="4"/>
    <x v="5"/>
    <n v="28.084291449999998"/>
    <n v="0"/>
    <n v="1015.66833135"/>
    <n v="0"/>
  </r>
  <r>
    <x v="127"/>
    <x v="1"/>
    <x v="4"/>
    <x v="6"/>
    <n v="40.214319080000003"/>
    <n v="0"/>
    <n v="1619.37974878"/>
    <n v="0"/>
  </r>
  <r>
    <x v="127"/>
    <x v="1"/>
    <x v="4"/>
    <x v="7"/>
    <n v="14.85687841"/>
    <n v="0"/>
    <n v="682.79095517999997"/>
    <n v="0"/>
  </r>
  <r>
    <x v="127"/>
    <x v="1"/>
    <x v="4"/>
    <x v="8"/>
    <n v="21.296586049999998"/>
    <n v="0"/>
    <n v="1105.1735714399999"/>
    <n v="0"/>
  </r>
  <r>
    <x v="127"/>
    <x v="1"/>
    <x v="4"/>
    <x v="9"/>
    <n v="14.605435050000001"/>
    <n v="0"/>
    <n v="890.35985513000003"/>
    <n v="0"/>
  </r>
  <r>
    <x v="127"/>
    <x v="1"/>
    <x v="4"/>
    <x v="10"/>
    <n v="8.3670592500000005"/>
    <n v="0"/>
    <n v="638.22154706000003"/>
    <n v="0"/>
  </r>
  <r>
    <x v="127"/>
    <x v="1"/>
    <x v="5"/>
    <x v="0"/>
    <n v="0.15136199"/>
    <n v="4.9880979999999998E-2"/>
    <n v="0"/>
    <n v="0"/>
  </r>
  <r>
    <x v="127"/>
    <x v="1"/>
    <x v="5"/>
    <x v="1"/>
    <n v="0"/>
    <n v="4.9036576800000002"/>
    <n v="0"/>
    <n v="29.179556300000002"/>
  </r>
  <r>
    <x v="127"/>
    <x v="1"/>
    <x v="5"/>
    <x v="2"/>
    <n v="0"/>
    <n v="1.7349626899999999"/>
    <n v="0"/>
    <n v="22.225985919999999"/>
  </r>
  <r>
    <x v="127"/>
    <x v="1"/>
    <x v="5"/>
    <x v="3"/>
    <n v="0"/>
    <n v="1.3611407"/>
    <n v="0"/>
    <n v="33.318057080000003"/>
  </r>
  <r>
    <x v="127"/>
    <x v="1"/>
    <x v="5"/>
    <x v="4"/>
    <n v="0"/>
    <n v="8.2360269999999999E-2"/>
    <n v="0"/>
    <n v="2.4994692500000002"/>
  </r>
  <r>
    <x v="127"/>
    <x v="1"/>
    <x v="5"/>
    <x v="5"/>
    <n v="5.9248339999999997E-2"/>
    <n v="0"/>
    <n v="2.1479431099999999"/>
    <n v="0"/>
  </r>
  <r>
    <x v="127"/>
    <x v="1"/>
    <x v="5"/>
    <x v="6"/>
    <n v="0.75228923999999997"/>
    <n v="0"/>
    <n v="30.116058800000001"/>
    <n v="0"/>
  </r>
  <r>
    <x v="127"/>
    <x v="1"/>
    <x v="5"/>
    <x v="7"/>
    <n v="0.54046738000000005"/>
    <n v="0"/>
    <n v="24.390486880000001"/>
    <n v="0"/>
  </r>
  <r>
    <x v="127"/>
    <x v="1"/>
    <x v="5"/>
    <x v="8"/>
    <n v="0.28717895999999998"/>
    <n v="0"/>
    <n v="14.621587590000001"/>
    <n v="0"/>
  </r>
  <r>
    <x v="127"/>
    <x v="1"/>
    <x v="5"/>
    <x v="9"/>
    <n v="0.53687415000000005"/>
    <n v="0"/>
    <n v="32.31016039"/>
    <n v="0"/>
  </r>
  <r>
    <x v="127"/>
    <x v="1"/>
    <x v="5"/>
    <x v="10"/>
    <n v="0.25594117"/>
    <n v="0"/>
    <n v="20.447114079999999"/>
    <n v="0"/>
  </r>
  <r>
    <x v="128"/>
    <x v="0"/>
    <x v="6"/>
    <x v="0"/>
    <n v="220.56365933999999"/>
    <n v="26.699570210000001"/>
    <n v="0"/>
    <n v="0"/>
  </r>
  <r>
    <x v="128"/>
    <x v="0"/>
    <x v="6"/>
    <x v="1"/>
    <n v="41.852372600000002"/>
    <n v="23.83220408"/>
    <n v="214.32433334000001"/>
    <n v="145.47933784"/>
  </r>
  <r>
    <x v="128"/>
    <x v="0"/>
    <x v="6"/>
    <x v="2"/>
    <n v="51.544477350000001"/>
    <n v="57.754167559999999"/>
    <n v="726.20746827000005"/>
    <n v="843.29525873"/>
  </r>
  <r>
    <x v="128"/>
    <x v="0"/>
    <x v="6"/>
    <x v="3"/>
    <n v="80.187253650000002"/>
    <n v="133.60109298"/>
    <n v="1940.89720756"/>
    <n v="3156.2717447700002"/>
  </r>
  <r>
    <x v="128"/>
    <x v="0"/>
    <x v="6"/>
    <x v="4"/>
    <n v="140.79630656"/>
    <n v="117.00292747"/>
    <n v="4412.7448048200004"/>
    <n v="3644.1684476700002"/>
  </r>
  <r>
    <x v="128"/>
    <x v="0"/>
    <x v="6"/>
    <x v="5"/>
    <n v="1265.16510438"/>
    <n v="0"/>
    <n v="47507.908452149997"/>
    <n v="0"/>
  </r>
  <r>
    <x v="128"/>
    <x v="0"/>
    <x v="6"/>
    <x v="6"/>
    <n v="1317.00818142"/>
    <n v="0"/>
    <n v="53283.226636309999"/>
    <n v="0"/>
  </r>
  <r>
    <x v="128"/>
    <x v="0"/>
    <x v="6"/>
    <x v="7"/>
    <n v="423.48122570999999"/>
    <n v="0"/>
    <n v="19580.042341799999"/>
    <n v="0"/>
  </r>
  <r>
    <x v="128"/>
    <x v="0"/>
    <x v="6"/>
    <x v="8"/>
    <n v="442.29143590000001"/>
    <n v="0"/>
    <n v="22902.039779679999"/>
    <n v="0"/>
  </r>
  <r>
    <x v="128"/>
    <x v="0"/>
    <x v="6"/>
    <x v="9"/>
    <n v="187.43210008"/>
    <n v="0"/>
    <n v="11493.36906664"/>
    <n v="0"/>
  </r>
  <r>
    <x v="128"/>
    <x v="0"/>
    <x v="6"/>
    <x v="10"/>
    <n v="127.22629889"/>
    <n v="0"/>
    <n v="10030.10067039"/>
    <n v="0"/>
  </r>
  <r>
    <x v="128"/>
    <x v="0"/>
    <x v="7"/>
    <x v="0"/>
    <n v="26.41528301"/>
    <n v="56.822819500000001"/>
    <n v="0"/>
    <n v="0"/>
  </r>
  <r>
    <x v="128"/>
    <x v="0"/>
    <x v="7"/>
    <x v="1"/>
    <n v="6.2705371999999997"/>
    <n v="152.66584574999999"/>
    <n v="38.548748189999998"/>
    <n v="896.38733294999997"/>
  </r>
  <r>
    <x v="128"/>
    <x v="0"/>
    <x v="7"/>
    <x v="2"/>
    <n v="7.0838529000000001"/>
    <n v="184.85423356999999"/>
    <n v="102.6302091"/>
    <n v="2602.6727873300001"/>
  </r>
  <r>
    <x v="128"/>
    <x v="0"/>
    <x v="7"/>
    <x v="3"/>
    <n v="27.007602649999999"/>
    <n v="166.43808736"/>
    <n v="653.06337507000001"/>
    <n v="3802.7340665000002"/>
  </r>
  <r>
    <x v="128"/>
    <x v="0"/>
    <x v="7"/>
    <x v="4"/>
    <n v="29.27313204"/>
    <n v="82.736555240000001"/>
    <n v="911.68920243000002"/>
    <n v="2564.7544628599999"/>
  </r>
  <r>
    <x v="128"/>
    <x v="0"/>
    <x v="7"/>
    <x v="5"/>
    <n v="176.7840205"/>
    <n v="0"/>
    <n v="6540.2004596899997"/>
    <n v="0"/>
  </r>
  <r>
    <x v="128"/>
    <x v="0"/>
    <x v="7"/>
    <x v="6"/>
    <n v="163.27609648000001"/>
    <n v="0"/>
    <n v="6594.7268981200004"/>
    <n v="0"/>
  </r>
  <r>
    <x v="128"/>
    <x v="0"/>
    <x v="7"/>
    <x v="7"/>
    <n v="50.998078790000001"/>
    <n v="0"/>
    <n v="2376.6865932300002"/>
    <n v="0"/>
  </r>
  <r>
    <x v="128"/>
    <x v="0"/>
    <x v="7"/>
    <x v="8"/>
    <n v="50.495499189999997"/>
    <n v="0"/>
    <n v="2610.34912334"/>
    <n v="0"/>
  </r>
  <r>
    <x v="128"/>
    <x v="0"/>
    <x v="7"/>
    <x v="9"/>
    <n v="20.37435988"/>
    <n v="0"/>
    <n v="1240.9805305100001"/>
    <n v="0"/>
  </r>
  <r>
    <x v="128"/>
    <x v="0"/>
    <x v="7"/>
    <x v="10"/>
    <n v="25.060420319999999"/>
    <n v="0"/>
    <n v="2039.0519917300001"/>
    <n v="0"/>
  </r>
  <r>
    <x v="128"/>
    <x v="0"/>
    <x v="1"/>
    <x v="0"/>
    <n v="11.264778359999999"/>
    <n v="5.3496836200000004"/>
    <n v="0"/>
    <n v="0"/>
  </r>
  <r>
    <x v="128"/>
    <x v="0"/>
    <x v="1"/>
    <x v="1"/>
    <n v="0.92193398000000004"/>
    <n v="3.7424237699999998"/>
    <n v="7.3754718700000002"/>
    <n v="17.780314400000002"/>
  </r>
  <r>
    <x v="128"/>
    <x v="0"/>
    <x v="1"/>
    <x v="2"/>
    <n v="1.33081896"/>
    <n v="6.0623838900000004"/>
    <n v="19.04408273"/>
    <n v="83.759568970000004"/>
  </r>
  <r>
    <x v="128"/>
    <x v="0"/>
    <x v="1"/>
    <x v="3"/>
    <n v="3.8302829200000001"/>
    <n v="13.36271181"/>
    <n v="90.512942350000003"/>
    <n v="320.50800372999998"/>
  </r>
  <r>
    <x v="128"/>
    <x v="0"/>
    <x v="1"/>
    <x v="4"/>
    <n v="6.91280597"/>
    <n v="12.435175790000001"/>
    <n v="209.81804869999999"/>
    <n v="386.49361981999999"/>
  </r>
  <r>
    <x v="128"/>
    <x v="0"/>
    <x v="1"/>
    <x v="5"/>
    <n v="35.97703491"/>
    <n v="0"/>
    <n v="1341.99965159"/>
    <n v="0"/>
  </r>
  <r>
    <x v="128"/>
    <x v="0"/>
    <x v="1"/>
    <x v="6"/>
    <n v="97.9197542"/>
    <n v="0"/>
    <n v="3952.4878821900002"/>
    <n v="0"/>
  </r>
  <r>
    <x v="128"/>
    <x v="0"/>
    <x v="1"/>
    <x v="7"/>
    <n v="31.372607800000001"/>
    <n v="0"/>
    <n v="1442.85190794"/>
    <n v="0"/>
  </r>
  <r>
    <x v="128"/>
    <x v="0"/>
    <x v="1"/>
    <x v="8"/>
    <n v="79.661003170000001"/>
    <n v="0"/>
    <n v="4095.8874830099999"/>
    <n v="0"/>
  </r>
  <r>
    <x v="128"/>
    <x v="0"/>
    <x v="1"/>
    <x v="9"/>
    <n v="47.592856470000001"/>
    <n v="0"/>
    <n v="2896.0709866799998"/>
    <n v="0"/>
  </r>
  <r>
    <x v="128"/>
    <x v="0"/>
    <x v="1"/>
    <x v="10"/>
    <n v="36.443148819999998"/>
    <n v="0"/>
    <n v="2867.1865900100001"/>
    <n v="0"/>
  </r>
  <r>
    <x v="128"/>
    <x v="0"/>
    <x v="2"/>
    <x v="0"/>
    <n v="9.2649023899999996"/>
    <n v="5.0953512300000003"/>
    <n v="0"/>
    <n v="0"/>
  </r>
  <r>
    <x v="128"/>
    <x v="0"/>
    <x v="2"/>
    <x v="1"/>
    <n v="1.0064581800000001"/>
    <n v="9.5773609900000007"/>
    <n v="6.8746938599999998"/>
    <n v="39.557409389999997"/>
  </r>
  <r>
    <x v="128"/>
    <x v="0"/>
    <x v="2"/>
    <x v="2"/>
    <n v="2.7080008200000001"/>
    <n v="7.2569159900000004"/>
    <n v="44.90851533"/>
    <n v="98.071594279999999"/>
  </r>
  <r>
    <x v="128"/>
    <x v="0"/>
    <x v="2"/>
    <x v="3"/>
    <n v="5.6907567200000004"/>
    <n v="20.684647089999999"/>
    <n v="142.15475906"/>
    <n v="465.65527467999999"/>
  </r>
  <r>
    <x v="128"/>
    <x v="0"/>
    <x v="2"/>
    <x v="4"/>
    <n v="5.4246816400000002"/>
    <n v="14.9502103"/>
    <n v="165.9013454"/>
    <n v="457.93973159000001"/>
  </r>
  <r>
    <x v="128"/>
    <x v="0"/>
    <x v="2"/>
    <x v="5"/>
    <n v="26.157861019999999"/>
    <n v="0"/>
    <n v="955.70842407999999"/>
    <n v="0"/>
  </r>
  <r>
    <x v="128"/>
    <x v="0"/>
    <x v="2"/>
    <x v="6"/>
    <n v="58.872816049999997"/>
    <n v="0"/>
    <n v="2360.2364678700001"/>
    <n v="0"/>
  </r>
  <r>
    <x v="128"/>
    <x v="0"/>
    <x v="2"/>
    <x v="7"/>
    <n v="26.370032949999999"/>
    <n v="0"/>
    <n v="1211.0003327300001"/>
    <n v="0"/>
  </r>
  <r>
    <x v="128"/>
    <x v="0"/>
    <x v="2"/>
    <x v="8"/>
    <n v="41.29602182"/>
    <n v="0"/>
    <n v="2127.9866763499999"/>
    <n v="0"/>
  </r>
  <r>
    <x v="128"/>
    <x v="0"/>
    <x v="2"/>
    <x v="9"/>
    <n v="28.115231189999999"/>
    <n v="0"/>
    <n v="1714.0532510600001"/>
    <n v="0"/>
  </r>
  <r>
    <x v="128"/>
    <x v="0"/>
    <x v="2"/>
    <x v="10"/>
    <n v="17.29017181"/>
    <n v="0"/>
    <n v="1346.67239647"/>
    <n v="0"/>
  </r>
  <r>
    <x v="128"/>
    <x v="0"/>
    <x v="3"/>
    <x v="0"/>
    <n v="5.4741528199999996"/>
    <n v="1.0362246100000001"/>
    <n v="0"/>
    <n v="0"/>
  </r>
  <r>
    <x v="128"/>
    <x v="0"/>
    <x v="3"/>
    <x v="1"/>
    <n v="0"/>
    <n v="2.9291288299999998"/>
    <n v="0"/>
    <n v="19.977717120000001"/>
  </r>
  <r>
    <x v="128"/>
    <x v="0"/>
    <x v="3"/>
    <x v="2"/>
    <n v="1.4707711699999999"/>
    <n v="1.64395373"/>
    <n v="18.517914019999999"/>
    <n v="20.683185470000002"/>
  </r>
  <r>
    <x v="128"/>
    <x v="0"/>
    <x v="3"/>
    <x v="3"/>
    <n v="1.45936099"/>
    <n v="7.4075313700000001"/>
    <n v="32.958003650000002"/>
    <n v="172.5195587"/>
  </r>
  <r>
    <x v="128"/>
    <x v="0"/>
    <x v="3"/>
    <x v="4"/>
    <n v="2.9955078500000001"/>
    <n v="2.7548500800000002"/>
    <n v="92.923236299999999"/>
    <n v="83.245313060000001"/>
  </r>
  <r>
    <x v="128"/>
    <x v="0"/>
    <x v="3"/>
    <x v="5"/>
    <n v="12.69035547"/>
    <n v="0"/>
    <n v="464.99058702000002"/>
    <n v="0"/>
  </r>
  <r>
    <x v="128"/>
    <x v="0"/>
    <x v="3"/>
    <x v="6"/>
    <n v="24.25747436"/>
    <n v="0"/>
    <n v="974.79565582999999"/>
    <n v="0"/>
  </r>
  <r>
    <x v="128"/>
    <x v="0"/>
    <x v="3"/>
    <x v="7"/>
    <n v="9.9232992099999997"/>
    <n v="0"/>
    <n v="455.88502789"/>
    <n v="0"/>
  </r>
  <r>
    <x v="128"/>
    <x v="0"/>
    <x v="3"/>
    <x v="8"/>
    <n v="25.131925290000002"/>
    <n v="0"/>
    <n v="1305.8324282999999"/>
    <n v="0"/>
  </r>
  <r>
    <x v="128"/>
    <x v="0"/>
    <x v="3"/>
    <x v="9"/>
    <n v="13.64347645"/>
    <n v="0"/>
    <n v="832.00785904999998"/>
    <n v="0"/>
  </r>
  <r>
    <x v="128"/>
    <x v="0"/>
    <x v="3"/>
    <x v="10"/>
    <n v="12.31204748"/>
    <n v="0"/>
    <n v="975.07768901999998"/>
    <n v="0"/>
  </r>
  <r>
    <x v="128"/>
    <x v="0"/>
    <x v="4"/>
    <x v="0"/>
    <n v="20.759744359999999"/>
    <n v="24.652881270000002"/>
    <n v="0"/>
    <n v="0"/>
  </r>
  <r>
    <x v="128"/>
    <x v="0"/>
    <x v="4"/>
    <x v="1"/>
    <n v="2.0882691100000002"/>
    <n v="36.491099200000001"/>
    <n v="14.48065746"/>
    <n v="191.10013282"/>
  </r>
  <r>
    <x v="128"/>
    <x v="0"/>
    <x v="4"/>
    <x v="2"/>
    <n v="5.5854066600000003"/>
    <n v="43.993183819999999"/>
    <n v="72.196323190000001"/>
    <n v="607.78618391999998"/>
  </r>
  <r>
    <x v="128"/>
    <x v="0"/>
    <x v="4"/>
    <x v="3"/>
    <n v="10.55188637"/>
    <n v="63.694545150000003"/>
    <n v="236.64351181999999"/>
    <n v="1460.0544711800001"/>
  </r>
  <r>
    <x v="128"/>
    <x v="0"/>
    <x v="4"/>
    <x v="4"/>
    <n v="14.684707339999999"/>
    <n v="28.758558170000001"/>
    <n v="454.79258850999997"/>
    <n v="876.57510542"/>
  </r>
  <r>
    <x v="128"/>
    <x v="0"/>
    <x v="4"/>
    <x v="5"/>
    <n v="61.749915880000003"/>
    <n v="0"/>
    <n v="2255.78822967"/>
    <n v="0"/>
  </r>
  <r>
    <x v="128"/>
    <x v="0"/>
    <x v="4"/>
    <x v="6"/>
    <n v="112.85688134"/>
    <n v="0"/>
    <n v="4539.1180386100004"/>
    <n v="0"/>
  </r>
  <r>
    <x v="128"/>
    <x v="0"/>
    <x v="4"/>
    <x v="7"/>
    <n v="40.364319479999999"/>
    <n v="0"/>
    <n v="1860.59401895"/>
    <n v="0"/>
  </r>
  <r>
    <x v="128"/>
    <x v="0"/>
    <x v="4"/>
    <x v="8"/>
    <n v="72.294968569999995"/>
    <n v="0"/>
    <n v="3713.47328969"/>
    <n v="0"/>
  </r>
  <r>
    <x v="128"/>
    <x v="0"/>
    <x v="4"/>
    <x v="9"/>
    <n v="23.564094090000001"/>
    <n v="0"/>
    <n v="1438.5524583399999"/>
    <n v="0"/>
  </r>
  <r>
    <x v="128"/>
    <x v="0"/>
    <x v="4"/>
    <x v="10"/>
    <n v="30.82181258"/>
    <n v="0"/>
    <n v="2439.1525650100002"/>
    <n v="0"/>
  </r>
  <r>
    <x v="128"/>
    <x v="0"/>
    <x v="5"/>
    <x v="0"/>
    <n v="0.16074367000000001"/>
    <n v="5.8265549999999999E-2"/>
    <n v="0"/>
    <n v="0"/>
  </r>
  <r>
    <x v="128"/>
    <x v="0"/>
    <x v="5"/>
    <x v="1"/>
    <n v="0"/>
    <n v="2.9347800500000001"/>
    <n v="0"/>
    <n v="12.25782332"/>
  </r>
  <r>
    <x v="128"/>
    <x v="0"/>
    <x v="5"/>
    <x v="2"/>
    <n v="0"/>
    <n v="4.2261083800000003"/>
    <n v="0"/>
    <n v="53.709634790000003"/>
  </r>
  <r>
    <x v="128"/>
    <x v="0"/>
    <x v="5"/>
    <x v="3"/>
    <n v="0"/>
    <n v="1.38337405"/>
    <n v="0"/>
    <n v="37.786585639999998"/>
  </r>
  <r>
    <x v="128"/>
    <x v="0"/>
    <x v="5"/>
    <x v="4"/>
    <n v="0"/>
    <n v="0.58465672999999996"/>
    <n v="0"/>
    <n v="17.552787779999999"/>
  </r>
  <r>
    <x v="128"/>
    <x v="0"/>
    <x v="5"/>
    <x v="5"/>
    <n v="5.0578789999999998E-2"/>
    <n v="0"/>
    <n v="1.8470027200000001"/>
    <n v="0"/>
  </r>
  <r>
    <x v="128"/>
    <x v="0"/>
    <x v="5"/>
    <x v="6"/>
    <n v="0.222272"/>
    <n v="0"/>
    <n v="8.9302928099999992"/>
    <n v="0"/>
  </r>
  <r>
    <x v="128"/>
    <x v="0"/>
    <x v="5"/>
    <x v="7"/>
    <n v="6.8955310000000006E-2"/>
    <n v="0"/>
    <n v="3.1969756999999999"/>
    <n v="0"/>
  </r>
  <r>
    <x v="128"/>
    <x v="0"/>
    <x v="5"/>
    <x v="8"/>
    <n v="0.24341262"/>
    <n v="0"/>
    <n v="12.514613450000001"/>
    <n v="0"/>
  </r>
  <r>
    <x v="128"/>
    <x v="0"/>
    <x v="5"/>
    <x v="9"/>
    <n v="0.78092189999999995"/>
    <n v="0"/>
    <n v="47.046397249999998"/>
    <n v="0"/>
  </r>
  <r>
    <x v="128"/>
    <x v="0"/>
    <x v="5"/>
    <x v="10"/>
    <n v="0.98830611999999995"/>
    <n v="0"/>
    <n v="84.245819620000006"/>
    <n v="0"/>
  </r>
  <r>
    <x v="128"/>
    <x v="1"/>
    <x v="6"/>
    <x v="0"/>
    <n v="187.50286007"/>
    <n v="110.09398824"/>
    <n v="0"/>
    <n v="0"/>
  </r>
  <r>
    <x v="128"/>
    <x v="1"/>
    <x v="6"/>
    <x v="1"/>
    <n v="29.165834889999999"/>
    <n v="67.712719969999995"/>
    <n v="165.16167967999999"/>
    <n v="433.96427489000001"/>
  </r>
  <r>
    <x v="128"/>
    <x v="1"/>
    <x v="6"/>
    <x v="2"/>
    <n v="29.19719392"/>
    <n v="236.30037842999999"/>
    <n v="424.73594609999998"/>
    <n v="3625.2474980400002"/>
  </r>
  <r>
    <x v="128"/>
    <x v="1"/>
    <x v="6"/>
    <x v="3"/>
    <n v="82.516908119999997"/>
    <n v="515.81501752999998"/>
    <n v="1995.4074733099999"/>
    <n v="12308.460974359999"/>
  </r>
  <r>
    <x v="128"/>
    <x v="1"/>
    <x v="6"/>
    <x v="4"/>
    <n v="120.73469387"/>
    <n v="412.20432922999998"/>
    <n v="3802.2111629199999"/>
    <n v="12879.21945224"/>
  </r>
  <r>
    <x v="128"/>
    <x v="1"/>
    <x v="6"/>
    <x v="5"/>
    <n v="1250.8995999799999"/>
    <n v="0"/>
    <n v="46758.25522598"/>
    <n v="0"/>
  </r>
  <r>
    <x v="128"/>
    <x v="1"/>
    <x v="6"/>
    <x v="6"/>
    <n v="838.42638667000006"/>
    <n v="0"/>
    <n v="33949.100406780002"/>
    <n v="0"/>
  </r>
  <r>
    <x v="128"/>
    <x v="1"/>
    <x v="6"/>
    <x v="7"/>
    <n v="258.22943407999998"/>
    <n v="0"/>
    <n v="11900.505748699999"/>
    <n v="0"/>
  </r>
  <r>
    <x v="128"/>
    <x v="1"/>
    <x v="6"/>
    <x v="8"/>
    <n v="226.00738190999999"/>
    <n v="0"/>
    <n v="11687.794841909999"/>
    <n v="0"/>
  </r>
  <r>
    <x v="128"/>
    <x v="1"/>
    <x v="6"/>
    <x v="9"/>
    <n v="71.134341879999994"/>
    <n v="0"/>
    <n v="4354.0236475900001"/>
    <n v="0"/>
  </r>
  <r>
    <x v="128"/>
    <x v="1"/>
    <x v="6"/>
    <x v="10"/>
    <n v="34.65158014"/>
    <n v="0"/>
    <n v="2725.7080939399998"/>
    <n v="0"/>
  </r>
  <r>
    <x v="128"/>
    <x v="1"/>
    <x v="7"/>
    <x v="0"/>
    <n v="17.530310450000002"/>
    <n v="103.58447549"/>
    <n v="0"/>
    <n v="0"/>
  </r>
  <r>
    <x v="128"/>
    <x v="1"/>
    <x v="7"/>
    <x v="1"/>
    <n v="2.5949678299999999"/>
    <n v="207.17037445"/>
    <n v="10.924817490000001"/>
    <n v="1254.4884586999999"/>
  </r>
  <r>
    <x v="128"/>
    <x v="1"/>
    <x v="7"/>
    <x v="2"/>
    <n v="8.4895077699999995"/>
    <n v="305.71277667999999"/>
    <n v="121.46581747"/>
    <n v="4326.4754834599999"/>
  </r>
  <r>
    <x v="128"/>
    <x v="1"/>
    <x v="7"/>
    <x v="3"/>
    <n v="13.36514644"/>
    <n v="295.16476734999998"/>
    <n v="331.03653480000003"/>
    <n v="6885.6371017800002"/>
  </r>
  <r>
    <x v="128"/>
    <x v="1"/>
    <x v="7"/>
    <x v="4"/>
    <n v="24.540977890000001"/>
    <n v="126.09299294"/>
    <n v="773.44981845999996"/>
    <n v="3909.3502013399998"/>
  </r>
  <r>
    <x v="128"/>
    <x v="1"/>
    <x v="7"/>
    <x v="5"/>
    <n v="113.03454472"/>
    <n v="0"/>
    <n v="4168.1906142899998"/>
    <n v="0"/>
  </r>
  <r>
    <x v="128"/>
    <x v="1"/>
    <x v="7"/>
    <x v="6"/>
    <n v="88.750175720000001"/>
    <n v="0"/>
    <n v="3599.2735770099998"/>
    <n v="0"/>
  </r>
  <r>
    <x v="128"/>
    <x v="1"/>
    <x v="7"/>
    <x v="7"/>
    <n v="21.017579380000001"/>
    <n v="0"/>
    <n v="974.91258086000005"/>
    <n v="0"/>
  </r>
  <r>
    <x v="128"/>
    <x v="1"/>
    <x v="7"/>
    <x v="8"/>
    <n v="23.33167194"/>
    <n v="0"/>
    <n v="1234.33687897"/>
    <n v="0"/>
  </r>
  <r>
    <x v="128"/>
    <x v="1"/>
    <x v="7"/>
    <x v="9"/>
    <n v="5.5091216899999997"/>
    <n v="0"/>
    <n v="336.67131314"/>
    <n v="0"/>
  </r>
  <r>
    <x v="128"/>
    <x v="1"/>
    <x v="7"/>
    <x v="10"/>
    <n v="9.3355358600000002"/>
    <n v="0"/>
    <n v="759.23461750000001"/>
    <n v="0"/>
  </r>
  <r>
    <x v="128"/>
    <x v="1"/>
    <x v="1"/>
    <x v="0"/>
    <n v="3.35123075"/>
    <n v="1.94485189"/>
    <n v="0"/>
    <n v="0"/>
  </r>
  <r>
    <x v="128"/>
    <x v="1"/>
    <x v="1"/>
    <x v="1"/>
    <n v="0"/>
    <n v="7.9881756199999998"/>
    <n v="0"/>
    <n v="47.548393879999999"/>
  </r>
  <r>
    <x v="128"/>
    <x v="1"/>
    <x v="1"/>
    <x v="2"/>
    <n v="1.7247604000000001"/>
    <n v="14.07135293"/>
    <n v="20.830193820000002"/>
    <n v="188.21748047"/>
  </r>
  <r>
    <x v="128"/>
    <x v="1"/>
    <x v="1"/>
    <x v="3"/>
    <n v="3.9841759400000001"/>
    <n v="20.113228450000001"/>
    <n v="89.374311509999998"/>
    <n v="465.96790651999999"/>
  </r>
  <r>
    <x v="128"/>
    <x v="1"/>
    <x v="1"/>
    <x v="4"/>
    <n v="2.3756927299999999"/>
    <n v="14.32334762"/>
    <n v="73.299435040000006"/>
    <n v="437.60459742"/>
  </r>
  <r>
    <x v="128"/>
    <x v="1"/>
    <x v="1"/>
    <x v="5"/>
    <n v="19.324950860000001"/>
    <n v="0"/>
    <n v="710.23126126"/>
    <n v="0"/>
  </r>
  <r>
    <x v="128"/>
    <x v="1"/>
    <x v="1"/>
    <x v="6"/>
    <n v="31.035664969999999"/>
    <n v="0"/>
    <n v="1247.79825622"/>
    <n v="0"/>
  </r>
  <r>
    <x v="128"/>
    <x v="1"/>
    <x v="1"/>
    <x v="7"/>
    <n v="11.58233903"/>
    <n v="0"/>
    <n v="533.24661352999999"/>
    <n v="0"/>
  </r>
  <r>
    <x v="128"/>
    <x v="1"/>
    <x v="1"/>
    <x v="8"/>
    <n v="15.41869395"/>
    <n v="0"/>
    <n v="786.92888290999997"/>
    <n v="0"/>
  </r>
  <r>
    <x v="128"/>
    <x v="1"/>
    <x v="1"/>
    <x v="9"/>
    <n v="11.24657363"/>
    <n v="0"/>
    <n v="695.72658475000003"/>
    <n v="0"/>
  </r>
  <r>
    <x v="128"/>
    <x v="1"/>
    <x v="1"/>
    <x v="10"/>
    <n v="11.017867839999999"/>
    <n v="0"/>
    <n v="875.05340753999997"/>
    <n v="0"/>
  </r>
  <r>
    <x v="128"/>
    <x v="1"/>
    <x v="2"/>
    <x v="0"/>
    <n v="2.7678889"/>
    <n v="4.5593991200000001"/>
    <n v="0"/>
    <n v="0"/>
  </r>
  <r>
    <x v="128"/>
    <x v="1"/>
    <x v="2"/>
    <x v="1"/>
    <n v="0.25896947999999997"/>
    <n v="14.83043576"/>
    <n v="1.6389796599999999"/>
    <n v="80.435776599999997"/>
  </r>
  <r>
    <x v="128"/>
    <x v="1"/>
    <x v="2"/>
    <x v="2"/>
    <n v="0"/>
    <n v="16.960313469999999"/>
    <n v="0"/>
    <n v="226.27980231000001"/>
  </r>
  <r>
    <x v="128"/>
    <x v="1"/>
    <x v="2"/>
    <x v="3"/>
    <n v="1.45202695"/>
    <n v="14.68503428"/>
    <n v="33.403072350000002"/>
    <n v="321.83886596000002"/>
  </r>
  <r>
    <x v="128"/>
    <x v="1"/>
    <x v="2"/>
    <x v="4"/>
    <n v="1.21792108"/>
    <n v="8.8894278199999999"/>
    <n v="36.537632389999999"/>
    <n v="275.00220238999998"/>
  </r>
  <r>
    <x v="128"/>
    <x v="1"/>
    <x v="2"/>
    <x v="5"/>
    <n v="9.3499216199999999"/>
    <n v="0"/>
    <n v="347.07210701999998"/>
    <n v="0"/>
  </r>
  <r>
    <x v="128"/>
    <x v="1"/>
    <x v="2"/>
    <x v="6"/>
    <n v="17.168333149999999"/>
    <n v="0"/>
    <n v="694.50706326"/>
    <n v="0"/>
  </r>
  <r>
    <x v="128"/>
    <x v="1"/>
    <x v="2"/>
    <x v="7"/>
    <n v="7.6122440999999998"/>
    <n v="0"/>
    <n v="351.07044230000002"/>
    <n v="0"/>
  </r>
  <r>
    <x v="128"/>
    <x v="1"/>
    <x v="2"/>
    <x v="8"/>
    <n v="4.9725258300000004"/>
    <n v="0"/>
    <n v="257.75824387"/>
    <n v="0"/>
  </r>
  <r>
    <x v="128"/>
    <x v="1"/>
    <x v="2"/>
    <x v="9"/>
    <n v="5.0783676099999999"/>
    <n v="0"/>
    <n v="306.71452904"/>
    <n v="0"/>
  </r>
  <r>
    <x v="128"/>
    <x v="1"/>
    <x v="2"/>
    <x v="10"/>
    <n v="7.0720577200000001"/>
    <n v="0"/>
    <n v="553.96755026000005"/>
    <n v="0"/>
  </r>
  <r>
    <x v="128"/>
    <x v="1"/>
    <x v="3"/>
    <x v="0"/>
    <n v="0.40541116999999999"/>
    <n v="2.97807215"/>
    <n v="0"/>
    <n v="0"/>
  </r>
  <r>
    <x v="128"/>
    <x v="1"/>
    <x v="3"/>
    <x v="1"/>
    <n v="0.44361289999999998"/>
    <n v="8.9902461900000006"/>
    <n v="0.88722579999999995"/>
    <n v="45.221538000000002"/>
  </r>
  <r>
    <x v="128"/>
    <x v="1"/>
    <x v="3"/>
    <x v="2"/>
    <n v="0"/>
    <n v="2.9262506199999998"/>
    <n v="0"/>
    <n v="40.433966030000001"/>
  </r>
  <r>
    <x v="128"/>
    <x v="1"/>
    <x v="3"/>
    <x v="3"/>
    <n v="2.51472293"/>
    <n v="8.2599344600000002"/>
    <n v="61.722558309999997"/>
    <n v="193.65224850999999"/>
  </r>
  <r>
    <x v="128"/>
    <x v="1"/>
    <x v="3"/>
    <x v="4"/>
    <n v="0.34118437000000001"/>
    <n v="3.1971697099999998"/>
    <n v="11.60026865"/>
    <n v="96.281997439999998"/>
  </r>
  <r>
    <x v="128"/>
    <x v="1"/>
    <x v="3"/>
    <x v="5"/>
    <n v="8.0282348599999995"/>
    <n v="0"/>
    <n v="291.08103573"/>
    <n v="0"/>
  </r>
  <r>
    <x v="128"/>
    <x v="1"/>
    <x v="3"/>
    <x v="6"/>
    <n v="9.4096505399999995"/>
    <n v="0"/>
    <n v="380.26302734000001"/>
    <n v="0"/>
  </r>
  <r>
    <x v="128"/>
    <x v="1"/>
    <x v="3"/>
    <x v="7"/>
    <n v="4.6480134099999999"/>
    <n v="0"/>
    <n v="215.62778485000001"/>
    <n v="0"/>
  </r>
  <r>
    <x v="128"/>
    <x v="1"/>
    <x v="3"/>
    <x v="8"/>
    <n v="7.3988192499999998"/>
    <n v="0"/>
    <n v="380.87325965000002"/>
    <n v="0"/>
  </r>
  <r>
    <x v="128"/>
    <x v="1"/>
    <x v="3"/>
    <x v="9"/>
    <n v="5.9601259600000001"/>
    <n v="0"/>
    <n v="362.82196252"/>
    <n v="0"/>
  </r>
  <r>
    <x v="128"/>
    <x v="1"/>
    <x v="3"/>
    <x v="10"/>
    <n v="3.5110439200000001"/>
    <n v="0"/>
    <n v="275.65411437"/>
    <n v="0"/>
  </r>
  <r>
    <x v="128"/>
    <x v="1"/>
    <x v="4"/>
    <x v="0"/>
    <n v="7.0591413699999999"/>
    <n v="28.16079083"/>
    <n v="0"/>
    <n v="0"/>
  </r>
  <r>
    <x v="128"/>
    <x v="1"/>
    <x v="4"/>
    <x v="1"/>
    <n v="1.2848316900000001"/>
    <n v="63.312087640000001"/>
    <n v="8.6494470499999991"/>
    <n v="326.23640226999999"/>
  </r>
  <r>
    <x v="128"/>
    <x v="1"/>
    <x v="4"/>
    <x v="2"/>
    <n v="2.3990962100000002"/>
    <n v="68.355164279999997"/>
    <n v="34.719163960000003"/>
    <n v="923.40475180999999"/>
  </r>
  <r>
    <x v="128"/>
    <x v="1"/>
    <x v="4"/>
    <x v="3"/>
    <n v="5.3545062699999999"/>
    <n v="64.716168749999994"/>
    <n v="112.6636518"/>
    <n v="1463.6246526800001"/>
  </r>
  <r>
    <x v="128"/>
    <x v="1"/>
    <x v="4"/>
    <x v="4"/>
    <n v="8.7353152299999994"/>
    <n v="35.19734192"/>
    <n v="266.69151722999999"/>
    <n v="1073.7839068799999"/>
  </r>
  <r>
    <x v="128"/>
    <x v="1"/>
    <x v="4"/>
    <x v="5"/>
    <n v="36.532382419999998"/>
    <n v="0"/>
    <n v="1329.80663536"/>
    <n v="0"/>
  </r>
  <r>
    <x v="128"/>
    <x v="1"/>
    <x v="4"/>
    <x v="6"/>
    <n v="47.849946439999997"/>
    <n v="0"/>
    <n v="1929.0760909799999"/>
    <n v="0"/>
  </r>
  <r>
    <x v="128"/>
    <x v="1"/>
    <x v="4"/>
    <x v="7"/>
    <n v="14.13096747"/>
    <n v="0"/>
    <n v="655.89110428000004"/>
    <n v="0"/>
  </r>
  <r>
    <x v="128"/>
    <x v="1"/>
    <x v="4"/>
    <x v="8"/>
    <n v="23.622609529999998"/>
    <n v="0"/>
    <n v="1225.92142528"/>
    <n v="0"/>
  </r>
  <r>
    <x v="128"/>
    <x v="1"/>
    <x v="4"/>
    <x v="9"/>
    <n v="12.54596241"/>
    <n v="0"/>
    <n v="769.93199775000005"/>
    <n v="0"/>
  </r>
  <r>
    <x v="128"/>
    <x v="1"/>
    <x v="4"/>
    <x v="10"/>
    <n v="7.1579050899999999"/>
    <n v="0"/>
    <n v="538.96546818000002"/>
    <n v="0"/>
  </r>
  <r>
    <x v="128"/>
    <x v="1"/>
    <x v="5"/>
    <x v="0"/>
    <n v="0.15207462999999999"/>
    <n v="5.0177409999999999E-2"/>
    <n v="0"/>
    <n v="0"/>
  </r>
  <r>
    <x v="128"/>
    <x v="1"/>
    <x v="5"/>
    <x v="1"/>
    <n v="0"/>
    <n v="5.2266222999999998"/>
    <n v="0"/>
    <n v="20.798696240000002"/>
  </r>
  <r>
    <x v="128"/>
    <x v="1"/>
    <x v="5"/>
    <x v="2"/>
    <n v="0.4982164"/>
    <n v="2.8929577000000002"/>
    <n v="5.9785968399999998"/>
    <n v="38.274234720000003"/>
  </r>
  <r>
    <x v="128"/>
    <x v="1"/>
    <x v="5"/>
    <x v="3"/>
    <n v="0"/>
    <n v="1.25230401"/>
    <n v="0"/>
    <n v="28.75335754"/>
  </r>
  <r>
    <x v="128"/>
    <x v="1"/>
    <x v="5"/>
    <x v="4"/>
    <n v="0"/>
    <n v="8.2536830000000005E-2"/>
    <n v="0"/>
    <n v="2.5048853000000002"/>
  </r>
  <r>
    <x v="128"/>
    <x v="1"/>
    <x v="5"/>
    <x v="5"/>
    <n v="5.9112150000000002E-2"/>
    <n v="0"/>
    <n v="2.1429538899999998"/>
    <n v="0"/>
  </r>
  <r>
    <x v="128"/>
    <x v="1"/>
    <x v="5"/>
    <x v="6"/>
    <n v="0.17020906"/>
    <n v="0"/>
    <n v="6.8327220000000004"/>
    <n v="0"/>
  </r>
  <r>
    <x v="128"/>
    <x v="1"/>
    <x v="5"/>
    <x v="7"/>
    <n v="4.706047E-2"/>
    <n v="0"/>
    <n v="2.1875440799999999"/>
    <n v="0"/>
  </r>
  <r>
    <x v="128"/>
    <x v="1"/>
    <x v="5"/>
    <x v="8"/>
    <n v="0.18219862000000001"/>
    <n v="0"/>
    <n v="9.3746690600000004"/>
    <n v="0"/>
  </r>
  <r>
    <x v="128"/>
    <x v="1"/>
    <x v="5"/>
    <x v="9"/>
    <n v="0.63650070999999997"/>
    <n v="0"/>
    <n v="38.288509169999998"/>
    <n v="0"/>
  </r>
  <r>
    <x v="128"/>
    <x v="1"/>
    <x v="5"/>
    <x v="10"/>
    <n v="0.25649747000000001"/>
    <n v="0"/>
    <n v="20.48635041"/>
    <n v="0"/>
  </r>
  <r>
    <x v="129"/>
    <x v="0"/>
    <x v="6"/>
    <x v="0"/>
    <n v="227.75707992"/>
    <n v="26.70411468"/>
    <n v="0"/>
    <n v="0"/>
  </r>
  <r>
    <x v="129"/>
    <x v="0"/>
    <x v="6"/>
    <x v="1"/>
    <n v="50.681592850000001"/>
    <n v="28.973873659999999"/>
    <n v="284.45185242999997"/>
    <n v="194.40507387"/>
  </r>
  <r>
    <x v="129"/>
    <x v="0"/>
    <x v="6"/>
    <x v="2"/>
    <n v="49.477259580000002"/>
    <n v="74.349165350000007"/>
    <n v="726.08718122000005"/>
    <n v="1105.18306697"/>
  </r>
  <r>
    <x v="129"/>
    <x v="0"/>
    <x v="6"/>
    <x v="3"/>
    <n v="103.91966771"/>
    <n v="142.80736558999999"/>
    <n v="2563.8122122300001"/>
    <n v="3360.7520984299999"/>
  </r>
  <r>
    <x v="129"/>
    <x v="0"/>
    <x v="6"/>
    <x v="4"/>
    <n v="256.28033334000003"/>
    <n v="124.86762168999999"/>
    <n v="8030.6574879700001"/>
    <n v="3904.0028995900002"/>
  </r>
  <r>
    <x v="129"/>
    <x v="0"/>
    <x v="6"/>
    <x v="5"/>
    <n v="1245.59735378"/>
    <n v="0"/>
    <n v="46725.124137929997"/>
    <n v="0"/>
  </r>
  <r>
    <x v="129"/>
    <x v="0"/>
    <x v="6"/>
    <x v="6"/>
    <n v="1192.14277799"/>
    <n v="0"/>
    <n v="48339.337472829997"/>
    <n v="0"/>
  </r>
  <r>
    <x v="129"/>
    <x v="0"/>
    <x v="6"/>
    <x v="7"/>
    <n v="428.37958888999998"/>
    <n v="0"/>
    <n v="19864.346325160001"/>
    <n v="0"/>
  </r>
  <r>
    <x v="129"/>
    <x v="0"/>
    <x v="6"/>
    <x v="8"/>
    <n v="432.44118681999998"/>
    <n v="0"/>
    <n v="22436.208631230002"/>
    <n v="0"/>
  </r>
  <r>
    <x v="129"/>
    <x v="0"/>
    <x v="6"/>
    <x v="9"/>
    <n v="179.97725356999999"/>
    <n v="0"/>
    <n v="11016.70459637"/>
    <n v="0"/>
  </r>
  <r>
    <x v="129"/>
    <x v="0"/>
    <x v="6"/>
    <x v="10"/>
    <n v="133.82819988"/>
    <n v="0"/>
    <n v="10593.46183918"/>
    <n v="0"/>
  </r>
  <r>
    <x v="129"/>
    <x v="0"/>
    <x v="7"/>
    <x v="0"/>
    <n v="26.847436080000001"/>
    <n v="46.869404449999998"/>
    <n v="0"/>
    <n v="0"/>
  </r>
  <r>
    <x v="129"/>
    <x v="0"/>
    <x v="7"/>
    <x v="1"/>
    <n v="8.3216287300000005"/>
    <n v="165.34779311"/>
    <n v="45.534812950000003"/>
    <n v="959.71797966999998"/>
  </r>
  <r>
    <x v="129"/>
    <x v="0"/>
    <x v="7"/>
    <x v="2"/>
    <n v="9.5414099599999993"/>
    <n v="209.74602378"/>
    <n v="139.14036544999999"/>
    <n v="2926.0996863099999"/>
  </r>
  <r>
    <x v="129"/>
    <x v="0"/>
    <x v="7"/>
    <x v="3"/>
    <n v="14.18815363"/>
    <n v="167.69626502"/>
    <n v="352.76244360999999"/>
    <n v="3855.7605916500002"/>
  </r>
  <r>
    <x v="129"/>
    <x v="0"/>
    <x v="7"/>
    <x v="4"/>
    <n v="40.659208190000001"/>
    <n v="93.032922920000004"/>
    <n v="1266.3836303600001"/>
    <n v="2864.6267331399999"/>
  </r>
  <r>
    <x v="129"/>
    <x v="0"/>
    <x v="7"/>
    <x v="5"/>
    <n v="143.24181056"/>
    <n v="0"/>
    <n v="5297.6201428599998"/>
    <n v="0"/>
  </r>
  <r>
    <x v="129"/>
    <x v="0"/>
    <x v="7"/>
    <x v="6"/>
    <n v="166.38490848999999"/>
    <n v="0"/>
    <n v="6723.4914014699998"/>
    <n v="0"/>
  </r>
  <r>
    <x v="129"/>
    <x v="0"/>
    <x v="7"/>
    <x v="7"/>
    <n v="48.03460278"/>
    <n v="0"/>
    <n v="2224.68707404"/>
    <n v="0"/>
  </r>
  <r>
    <x v="129"/>
    <x v="0"/>
    <x v="7"/>
    <x v="8"/>
    <n v="45.436269289999998"/>
    <n v="0"/>
    <n v="2375.7682995800001"/>
    <n v="0"/>
  </r>
  <r>
    <x v="129"/>
    <x v="0"/>
    <x v="7"/>
    <x v="9"/>
    <n v="23.271742159999999"/>
    <n v="0"/>
    <n v="1427.9943648000001"/>
    <n v="0"/>
  </r>
  <r>
    <x v="129"/>
    <x v="0"/>
    <x v="7"/>
    <x v="10"/>
    <n v="30.363576819999999"/>
    <n v="0"/>
    <n v="2487.4157389100001"/>
    <n v="0"/>
  </r>
  <r>
    <x v="129"/>
    <x v="0"/>
    <x v="1"/>
    <x v="0"/>
    <n v="14.21680731"/>
    <n v="4.2598927199999999"/>
    <n v="0"/>
    <n v="0"/>
  </r>
  <r>
    <x v="129"/>
    <x v="0"/>
    <x v="1"/>
    <x v="1"/>
    <n v="0.76989627000000005"/>
    <n v="4.1628849800000003"/>
    <n v="2.1947885299999998"/>
    <n v="20.91003512"/>
  </r>
  <r>
    <x v="129"/>
    <x v="0"/>
    <x v="1"/>
    <x v="2"/>
    <n v="0.83077939999999995"/>
    <n v="5.6135898099999997"/>
    <n v="12.461690949999999"/>
    <n v="71.432994699999995"/>
  </r>
  <r>
    <x v="129"/>
    <x v="0"/>
    <x v="1"/>
    <x v="3"/>
    <n v="6.5024726099999999"/>
    <n v="18.037064740000002"/>
    <n v="150.75104107999999"/>
    <n v="419.48397798000002"/>
  </r>
  <r>
    <x v="129"/>
    <x v="0"/>
    <x v="1"/>
    <x v="4"/>
    <n v="11.52536231"/>
    <n v="10.24208651"/>
    <n v="357.88176848000001"/>
    <n v="312.34295188999999"/>
  </r>
  <r>
    <x v="129"/>
    <x v="0"/>
    <x v="1"/>
    <x v="5"/>
    <n v="29.147256240000001"/>
    <n v="0"/>
    <n v="1087.1364789300001"/>
    <n v="0"/>
  </r>
  <r>
    <x v="129"/>
    <x v="0"/>
    <x v="1"/>
    <x v="6"/>
    <n v="87.437420919999994"/>
    <n v="0"/>
    <n v="3516.7440078200002"/>
    <n v="0"/>
  </r>
  <r>
    <x v="129"/>
    <x v="0"/>
    <x v="1"/>
    <x v="7"/>
    <n v="34.949362909999998"/>
    <n v="0"/>
    <n v="1595.62323618"/>
    <n v="0"/>
  </r>
  <r>
    <x v="129"/>
    <x v="0"/>
    <x v="1"/>
    <x v="8"/>
    <n v="72.245674969999996"/>
    <n v="0"/>
    <n v="3741.97457442"/>
    <n v="0"/>
  </r>
  <r>
    <x v="129"/>
    <x v="0"/>
    <x v="1"/>
    <x v="9"/>
    <n v="54.562921709999998"/>
    <n v="0"/>
    <n v="3309.7692455400002"/>
    <n v="0"/>
  </r>
  <r>
    <x v="129"/>
    <x v="0"/>
    <x v="1"/>
    <x v="10"/>
    <n v="39.413460819999997"/>
    <n v="0"/>
    <n v="3115.57386967"/>
    <n v="0"/>
  </r>
  <r>
    <x v="129"/>
    <x v="0"/>
    <x v="2"/>
    <x v="0"/>
    <n v="7.4040024100000004"/>
    <n v="4.6363064500000002"/>
    <n v="0"/>
    <n v="0"/>
  </r>
  <r>
    <x v="129"/>
    <x v="0"/>
    <x v="2"/>
    <x v="1"/>
    <n v="1.2155259599999999"/>
    <n v="9.9649717599999992"/>
    <n v="9.9509092199999998"/>
    <n v="49.886156479999997"/>
  </r>
  <r>
    <x v="129"/>
    <x v="0"/>
    <x v="2"/>
    <x v="2"/>
    <n v="2.8620287100000001"/>
    <n v="12.647863709999999"/>
    <n v="42.086541359999998"/>
    <n v="164.56041242000001"/>
  </r>
  <r>
    <x v="129"/>
    <x v="0"/>
    <x v="2"/>
    <x v="3"/>
    <n v="3.52711043"/>
    <n v="15.094385239999999"/>
    <n v="87.481898810000004"/>
    <n v="339.53956433000002"/>
  </r>
  <r>
    <x v="129"/>
    <x v="0"/>
    <x v="2"/>
    <x v="4"/>
    <n v="13.002679049999999"/>
    <n v="12.99455109"/>
    <n v="402.69666783000002"/>
    <n v="397.91485398999998"/>
  </r>
  <r>
    <x v="129"/>
    <x v="0"/>
    <x v="2"/>
    <x v="5"/>
    <n v="29.537194490000001"/>
    <n v="0"/>
    <n v="1077.4493837800001"/>
    <n v="0"/>
  </r>
  <r>
    <x v="129"/>
    <x v="0"/>
    <x v="2"/>
    <x v="6"/>
    <n v="53.850862659999997"/>
    <n v="0"/>
    <n v="2164.3219450000001"/>
    <n v="0"/>
  </r>
  <r>
    <x v="129"/>
    <x v="0"/>
    <x v="2"/>
    <x v="7"/>
    <n v="19.17714445"/>
    <n v="0"/>
    <n v="881.07035099999996"/>
    <n v="0"/>
  </r>
  <r>
    <x v="129"/>
    <x v="0"/>
    <x v="2"/>
    <x v="8"/>
    <n v="41.119565799999997"/>
    <n v="0"/>
    <n v="2097.1402179699999"/>
    <n v="0"/>
  </r>
  <r>
    <x v="129"/>
    <x v="0"/>
    <x v="2"/>
    <x v="9"/>
    <n v="23.716195880000001"/>
    <n v="0"/>
    <n v="1451.4501036199999"/>
    <n v="0"/>
  </r>
  <r>
    <x v="129"/>
    <x v="0"/>
    <x v="2"/>
    <x v="10"/>
    <n v="10.23250363"/>
    <n v="0"/>
    <n v="785.94204686"/>
    <n v="0"/>
  </r>
  <r>
    <x v="129"/>
    <x v="0"/>
    <x v="3"/>
    <x v="0"/>
    <n v="2.6545880500000001"/>
    <n v="1.43361374"/>
    <n v="0"/>
    <n v="0"/>
  </r>
  <r>
    <x v="129"/>
    <x v="0"/>
    <x v="3"/>
    <x v="1"/>
    <n v="0"/>
    <n v="1.7346396799999999"/>
    <n v="0"/>
    <n v="11.70078942"/>
  </r>
  <r>
    <x v="129"/>
    <x v="0"/>
    <x v="3"/>
    <x v="2"/>
    <n v="1.30789917"/>
    <n v="3.94744757"/>
    <n v="19.453816199999999"/>
    <n v="45.513058110000003"/>
  </r>
  <r>
    <x v="129"/>
    <x v="0"/>
    <x v="3"/>
    <x v="3"/>
    <n v="2.5882562400000002"/>
    <n v="6.13965125"/>
    <n v="57.945844829999999"/>
    <n v="146.61406699"/>
  </r>
  <r>
    <x v="129"/>
    <x v="0"/>
    <x v="3"/>
    <x v="4"/>
    <n v="3.9282246000000001"/>
    <n v="5.2946443600000004"/>
    <n v="122.92113354"/>
    <n v="162.12163777000001"/>
  </r>
  <r>
    <x v="129"/>
    <x v="0"/>
    <x v="3"/>
    <x v="5"/>
    <n v="14.402996630000001"/>
    <n v="0"/>
    <n v="535.49394790999997"/>
    <n v="0"/>
  </r>
  <r>
    <x v="129"/>
    <x v="0"/>
    <x v="3"/>
    <x v="6"/>
    <n v="29.256915889999998"/>
    <n v="0"/>
    <n v="1176.2540941100001"/>
    <n v="0"/>
  </r>
  <r>
    <x v="129"/>
    <x v="0"/>
    <x v="3"/>
    <x v="7"/>
    <n v="10.85248911"/>
    <n v="0"/>
    <n v="497.43687822999999"/>
    <n v="0"/>
  </r>
  <r>
    <x v="129"/>
    <x v="0"/>
    <x v="3"/>
    <x v="8"/>
    <n v="24.9101243"/>
    <n v="0"/>
    <n v="1290.6692179500001"/>
    <n v="0"/>
  </r>
  <r>
    <x v="129"/>
    <x v="0"/>
    <x v="3"/>
    <x v="9"/>
    <n v="10.6788565"/>
    <n v="0"/>
    <n v="651.96519050999996"/>
    <n v="0"/>
  </r>
  <r>
    <x v="129"/>
    <x v="0"/>
    <x v="3"/>
    <x v="10"/>
    <n v="15.82752681"/>
    <n v="0"/>
    <n v="1194.75214575"/>
    <n v="0"/>
  </r>
  <r>
    <x v="129"/>
    <x v="0"/>
    <x v="4"/>
    <x v="0"/>
    <n v="20.990294179999999"/>
    <n v="19.201827059999999"/>
    <n v="0"/>
    <n v="0"/>
  </r>
  <r>
    <x v="129"/>
    <x v="0"/>
    <x v="4"/>
    <x v="1"/>
    <n v="3.4989600599999999"/>
    <n v="39.937611160000003"/>
    <n v="20.784019220000001"/>
    <n v="200.41576427999999"/>
  </r>
  <r>
    <x v="129"/>
    <x v="0"/>
    <x v="4"/>
    <x v="2"/>
    <n v="8.5402395200000001"/>
    <n v="45.12005036"/>
    <n v="125.40554605"/>
    <n v="606.35578734000001"/>
  </r>
  <r>
    <x v="129"/>
    <x v="0"/>
    <x v="4"/>
    <x v="3"/>
    <n v="17.6717376"/>
    <n v="69.140403250000006"/>
    <n v="425.32512703999998"/>
    <n v="1581.4545828400001"/>
  </r>
  <r>
    <x v="129"/>
    <x v="0"/>
    <x v="4"/>
    <x v="4"/>
    <n v="18.697424789999999"/>
    <n v="35.485340469999997"/>
    <n v="581.06345902999999"/>
    <n v="1086.2582066099999"/>
  </r>
  <r>
    <x v="129"/>
    <x v="0"/>
    <x v="4"/>
    <x v="5"/>
    <n v="67.365783859999993"/>
    <n v="0"/>
    <n v="2458.7895497700001"/>
    <n v="0"/>
  </r>
  <r>
    <x v="129"/>
    <x v="0"/>
    <x v="4"/>
    <x v="6"/>
    <n v="103.69413048"/>
    <n v="0"/>
    <n v="4179.6488212599997"/>
    <n v="0"/>
  </r>
  <r>
    <x v="129"/>
    <x v="0"/>
    <x v="4"/>
    <x v="7"/>
    <n v="38.452979429999999"/>
    <n v="0"/>
    <n v="1771.8189799199999"/>
    <n v="0"/>
  </r>
  <r>
    <x v="129"/>
    <x v="0"/>
    <x v="4"/>
    <x v="8"/>
    <n v="60.930183159999999"/>
    <n v="0"/>
    <n v="3136.85716189"/>
    <n v="0"/>
  </r>
  <r>
    <x v="129"/>
    <x v="0"/>
    <x v="4"/>
    <x v="9"/>
    <n v="34.185260679999999"/>
    <n v="0"/>
    <n v="2078.7910881100001"/>
    <n v="0"/>
  </r>
  <r>
    <x v="129"/>
    <x v="0"/>
    <x v="4"/>
    <x v="10"/>
    <n v="27.603630540000001"/>
    <n v="0"/>
    <n v="2228.2334328799998"/>
    <n v="0"/>
  </r>
  <r>
    <x v="129"/>
    <x v="0"/>
    <x v="5"/>
    <x v="0"/>
    <n v="0.16115206000000001"/>
    <n v="5.8376369999999997E-2"/>
    <n v="0"/>
    <n v="0"/>
  </r>
  <r>
    <x v="129"/>
    <x v="0"/>
    <x v="5"/>
    <x v="1"/>
    <n v="0"/>
    <n v="2.8776345299999999"/>
    <n v="0"/>
    <n v="14.527207710000001"/>
  </r>
  <r>
    <x v="129"/>
    <x v="0"/>
    <x v="5"/>
    <x v="2"/>
    <n v="0"/>
    <n v="3.5696988300000001"/>
    <n v="0"/>
    <n v="41.3001395"/>
  </r>
  <r>
    <x v="129"/>
    <x v="0"/>
    <x v="5"/>
    <x v="3"/>
    <n v="0"/>
    <n v="0.31536924"/>
    <n v="0"/>
    <n v="7.2064034599999998"/>
  </r>
  <r>
    <x v="129"/>
    <x v="0"/>
    <x v="5"/>
    <x v="4"/>
    <n v="0"/>
    <n v="1.3564397399999999"/>
    <n v="0"/>
    <n v="40.909099019999999"/>
  </r>
  <r>
    <x v="129"/>
    <x v="0"/>
    <x v="5"/>
    <x v="5"/>
    <n v="0.38024086000000001"/>
    <n v="0"/>
    <n v="13.38534029"/>
    <n v="0"/>
  </r>
  <r>
    <x v="129"/>
    <x v="0"/>
    <x v="5"/>
    <x v="6"/>
    <n v="0.22334787"/>
    <n v="0"/>
    <n v="8.9738476699999996"/>
    <n v="0"/>
  </r>
  <r>
    <x v="129"/>
    <x v="0"/>
    <x v="5"/>
    <x v="7"/>
    <n v="6.9028199999999998E-2"/>
    <n v="0"/>
    <n v="3.2004386899999999"/>
    <n v="0"/>
  </r>
  <r>
    <x v="129"/>
    <x v="0"/>
    <x v="5"/>
    <x v="8"/>
    <n v="0.24364769999999999"/>
    <n v="0"/>
    <n v="12.52670124"/>
    <n v="0"/>
  </r>
  <r>
    <x v="129"/>
    <x v="0"/>
    <x v="5"/>
    <x v="9"/>
    <n v="0.26387599"/>
    <n v="0"/>
    <n v="16.023784590000002"/>
    <n v="0"/>
  </r>
  <r>
    <x v="129"/>
    <x v="0"/>
    <x v="5"/>
    <x v="10"/>
    <n v="0.39359284999999999"/>
    <n v="0"/>
    <n v="31.28455314"/>
    <n v="0"/>
  </r>
  <r>
    <x v="129"/>
    <x v="1"/>
    <x v="6"/>
    <x v="0"/>
    <n v="207.63605558"/>
    <n v="107.66565937999999"/>
    <n v="0"/>
    <n v="0"/>
  </r>
  <r>
    <x v="129"/>
    <x v="1"/>
    <x v="6"/>
    <x v="1"/>
    <n v="38.87183769"/>
    <n v="67.265700890000005"/>
    <n v="212.62617875000001"/>
    <n v="444.33456989000001"/>
  </r>
  <r>
    <x v="129"/>
    <x v="1"/>
    <x v="6"/>
    <x v="2"/>
    <n v="42.693074770000003"/>
    <n v="242.24406734999999"/>
    <n v="630.76495416"/>
    <n v="3615.2953222299998"/>
  </r>
  <r>
    <x v="129"/>
    <x v="1"/>
    <x v="6"/>
    <x v="3"/>
    <n v="106.05697431"/>
    <n v="539.24705344999995"/>
    <n v="2632.7923405000001"/>
    <n v="12842.40229593"/>
  </r>
  <r>
    <x v="129"/>
    <x v="1"/>
    <x v="6"/>
    <x v="4"/>
    <n v="229.49796332"/>
    <n v="392.57368795000002"/>
    <n v="7174.9496902299998"/>
    <n v="12298.47423007"/>
  </r>
  <r>
    <x v="129"/>
    <x v="1"/>
    <x v="6"/>
    <x v="5"/>
    <n v="1180.6721871699999"/>
    <n v="0"/>
    <n v="44118.718503010001"/>
    <n v="0"/>
  </r>
  <r>
    <x v="129"/>
    <x v="1"/>
    <x v="6"/>
    <x v="6"/>
    <n v="812.61427333999995"/>
    <n v="0"/>
    <n v="32908.810630580003"/>
    <n v="0"/>
  </r>
  <r>
    <x v="129"/>
    <x v="1"/>
    <x v="6"/>
    <x v="7"/>
    <n v="248.70216428000001"/>
    <n v="0"/>
    <n v="11454.35304163"/>
    <n v="0"/>
  </r>
  <r>
    <x v="129"/>
    <x v="1"/>
    <x v="6"/>
    <x v="8"/>
    <n v="207.80236635"/>
    <n v="0"/>
    <n v="10767.13278853"/>
    <n v="0"/>
  </r>
  <r>
    <x v="129"/>
    <x v="1"/>
    <x v="6"/>
    <x v="9"/>
    <n v="84.330872040000003"/>
    <n v="0"/>
    <n v="5171.9789626800002"/>
    <n v="0"/>
  </r>
  <r>
    <x v="129"/>
    <x v="1"/>
    <x v="6"/>
    <x v="10"/>
    <n v="39.671064250000001"/>
    <n v="0"/>
    <n v="3040.89651327"/>
    <n v="0"/>
  </r>
  <r>
    <x v="129"/>
    <x v="1"/>
    <x v="7"/>
    <x v="0"/>
    <n v="11.50808318"/>
    <n v="73.378012650000002"/>
    <n v="0"/>
    <n v="0"/>
  </r>
  <r>
    <x v="129"/>
    <x v="1"/>
    <x v="7"/>
    <x v="1"/>
    <n v="3.7192116899999998"/>
    <n v="256.05866308999998"/>
    <n v="15.63033837"/>
    <n v="1532.2139886299999"/>
  </r>
  <r>
    <x v="129"/>
    <x v="1"/>
    <x v="7"/>
    <x v="2"/>
    <n v="8.8452751900000006"/>
    <n v="345.70353749999998"/>
    <n v="136.20802402000001"/>
    <n v="4810.0023272500002"/>
  </r>
  <r>
    <x v="129"/>
    <x v="1"/>
    <x v="7"/>
    <x v="3"/>
    <n v="17.716815709999999"/>
    <n v="291.46953654999999"/>
    <n v="440.95322655000001"/>
    <n v="6737.3651755499995"/>
  </r>
  <r>
    <x v="129"/>
    <x v="1"/>
    <x v="7"/>
    <x v="4"/>
    <n v="16.118547970000002"/>
    <n v="122.33396218"/>
    <n v="507.24958334000002"/>
    <n v="3773.2065883499999"/>
  </r>
  <r>
    <x v="129"/>
    <x v="1"/>
    <x v="7"/>
    <x v="5"/>
    <n v="112.97960442"/>
    <n v="0"/>
    <n v="4172.5069089999997"/>
    <n v="0"/>
  </r>
  <r>
    <x v="129"/>
    <x v="1"/>
    <x v="7"/>
    <x v="6"/>
    <n v="81.566070339999996"/>
    <n v="0"/>
    <n v="3305.5393587899998"/>
    <n v="0"/>
  </r>
  <r>
    <x v="129"/>
    <x v="1"/>
    <x v="7"/>
    <x v="7"/>
    <n v="29.242124459999999"/>
    <n v="0"/>
    <n v="1351.58475032"/>
    <n v="0"/>
  </r>
  <r>
    <x v="129"/>
    <x v="1"/>
    <x v="7"/>
    <x v="8"/>
    <n v="22.214108549999999"/>
    <n v="0"/>
    <n v="1143.1206950799999"/>
    <n v="0"/>
  </r>
  <r>
    <x v="129"/>
    <x v="1"/>
    <x v="7"/>
    <x v="9"/>
    <n v="9.5969719900000001"/>
    <n v="0"/>
    <n v="588.59088922000001"/>
    <n v="0"/>
  </r>
  <r>
    <x v="129"/>
    <x v="1"/>
    <x v="7"/>
    <x v="10"/>
    <n v="6.63096248"/>
    <n v="0"/>
    <n v="527.86183791999997"/>
    <n v="0"/>
  </r>
  <r>
    <x v="129"/>
    <x v="1"/>
    <x v="1"/>
    <x v="0"/>
    <n v="2.2471496599999998"/>
    <n v="5.4367751000000002"/>
    <n v="0"/>
    <n v="0"/>
  </r>
  <r>
    <x v="129"/>
    <x v="1"/>
    <x v="1"/>
    <x v="1"/>
    <n v="1.4122524000000001"/>
    <n v="4.8383208900000003"/>
    <n v="6.0229035"/>
    <n v="23.623408739999999"/>
  </r>
  <r>
    <x v="129"/>
    <x v="1"/>
    <x v="1"/>
    <x v="2"/>
    <n v="0"/>
    <n v="16.686145969999998"/>
    <n v="0"/>
    <n v="219.61133993000001"/>
  </r>
  <r>
    <x v="129"/>
    <x v="1"/>
    <x v="1"/>
    <x v="3"/>
    <n v="1.4186849100000001"/>
    <n v="24.794547309999999"/>
    <n v="34.679655369999999"/>
    <n v="566.28131809000001"/>
  </r>
  <r>
    <x v="129"/>
    <x v="1"/>
    <x v="1"/>
    <x v="4"/>
    <n v="5.88307336"/>
    <n v="10.264740359999999"/>
    <n v="183.66969655"/>
    <n v="312.75753485000001"/>
  </r>
  <r>
    <x v="129"/>
    <x v="1"/>
    <x v="1"/>
    <x v="5"/>
    <n v="18.816984470000001"/>
    <n v="0"/>
    <n v="693.26972188000002"/>
    <n v="0"/>
  </r>
  <r>
    <x v="129"/>
    <x v="1"/>
    <x v="1"/>
    <x v="6"/>
    <n v="29.938764219999999"/>
    <n v="0"/>
    <n v="1203.6024783"/>
    <n v="0"/>
  </r>
  <r>
    <x v="129"/>
    <x v="1"/>
    <x v="1"/>
    <x v="7"/>
    <n v="10.560507100000001"/>
    <n v="0"/>
    <n v="484.48956472999998"/>
    <n v="0"/>
  </r>
  <r>
    <x v="129"/>
    <x v="1"/>
    <x v="1"/>
    <x v="8"/>
    <n v="20.854004719999999"/>
    <n v="0"/>
    <n v="1076.9600351399999"/>
    <n v="0"/>
  </r>
  <r>
    <x v="129"/>
    <x v="1"/>
    <x v="1"/>
    <x v="9"/>
    <n v="12.571021119999999"/>
    <n v="0"/>
    <n v="775.98441366999998"/>
    <n v="0"/>
  </r>
  <r>
    <x v="129"/>
    <x v="1"/>
    <x v="1"/>
    <x v="10"/>
    <n v="10.896292409999999"/>
    <n v="0"/>
    <n v="854.10385615999996"/>
    <n v="0"/>
  </r>
  <r>
    <x v="129"/>
    <x v="1"/>
    <x v="2"/>
    <x v="0"/>
    <n v="2.99734086"/>
    <n v="5.2961186199999997"/>
    <n v="0"/>
    <n v="0"/>
  </r>
  <r>
    <x v="129"/>
    <x v="1"/>
    <x v="2"/>
    <x v="1"/>
    <n v="0"/>
    <n v="18.24248468"/>
    <n v="0"/>
    <n v="88.910155410000002"/>
  </r>
  <r>
    <x v="129"/>
    <x v="1"/>
    <x v="2"/>
    <x v="2"/>
    <n v="0.58547468999999996"/>
    <n v="16.849430359999999"/>
    <n v="7.4935859699999998"/>
    <n v="231.65553302000001"/>
  </r>
  <r>
    <x v="129"/>
    <x v="1"/>
    <x v="2"/>
    <x v="3"/>
    <n v="2.62059986"/>
    <n v="18.84058709"/>
    <n v="59.14549513"/>
    <n v="438.68358432999997"/>
  </r>
  <r>
    <x v="129"/>
    <x v="1"/>
    <x v="2"/>
    <x v="4"/>
    <n v="1.6231975199999999"/>
    <n v="8.1523261199999997"/>
    <n v="49.742754249999997"/>
    <n v="248.34418797999999"/>
  </r>
  <r>
    <x v="129"/>
    <x v="1"/>
    <x v="2"/>
    <x v="5"/>
    <n v="9.1480044100000004"/>
    <n v="0"/>
    <n v="333.42854573"/>
    <n v="0"/>
  </r>
  <r>
    <x v="129"/>
    <x v="1"/>
    <x v="2"/>
    <x v="6"/>
    <n v="15.49095683"/>
    <n v="0"/>
    <n v="627.25409278999996"/>
    <n v="0"/>
  </r>
  <r>
    <x v="129"/>
    <x v="1"/>
    <x v="2"/>
    <x v="7"/>
    <n v="3.1321217699999999"/>
    <n v="0"/>
    <n v="141.9052207"/>
    <n v="0"/>
  </r>
  <r>
    <x v="129"/>
    <x v="1"/>
    <x v="2"/>
    <x v="8"/>
    <n v="7.7716388199999997"/>
    <n v="0"/>
    <n v="394.16373658999998"/>
    <n v="0"/>
  </r>
  <r>
    <x v="129"/>
    <x v="1"/>
    <x v="2"/>
    <x v="9"/>
    <n v="2.54121657"/>
    <n v="0"/>
    <n v="154.56859127999999"/>
    <n v="0"/>
  </r>
  <r>
    <x v="129"/>
    <x v="1"/>
    <x v="2"/>
    <x v="10"/>
    <n v="1.3959811499999999"/>
    <n v="0"/>
    <n v="109.35599551999999"/>
    <n v="0"/>
  </r>
  <r>
    <x v="129"/>
    <x v="1"/>
    <x v="3"/>
    <x v="0"/>
    <n v="1.88115605"/>
    <n v="3.4556344399999999"/>
    <n v="0"/>
    <n v="0"/>
  </r>
  <r>
    <x v="129"/>
    <x v="1"/>
    <x v="3"/>
    <x v="1"/>
    <n v="0.48813337000000001"/>
    <n v="4.6882296500000002"/>
    <n v="1.95253348"/>
    <n v="26.137888159999999"/>
  </r>
  <r>
    <x v="129"/>
    <x v="1"/>
    <x v="3"/>
    <x v="2"/>
    <n v="0.41201647000000002"/>
    <n v="5.03221776"/>
    <n v="7.4162964200000001"/>
    <n v="68.573382929999994"/>
  </r>
  <r>
    <x v="129"/>
    <x v="1"/>
    <x v="3"/>
    <x v="3"/>
    <n v="1.38967624"/>
    <n v="6.9118476400000004"/>
    <n v="34.37857245"/>
    <n v="153.46237213000001"/>
  </r>
  <r>
    <x v="129"/>
    <x v="1"/>
    <x v="3"/>
    <x v="4"/>
    <n v="1.2308820599999999"/>
    <n v="6.5388486600000002"/>
    <n v="38.12642846"/>
    <n v="197.41779973999999"/>
  </r>
  <r>
    <x v="129"/>
    <x v="1"/>
    <x v="3"/>
    <x v="5"/>
    <n v="9.8099419799999996"/>
    <n v="0"/>
    <n v="365.31376677999998"/>
    <n v="0"/>
  </r>
  <r>
    <x v="129"/>
    <x v="1"/>
    <x v="3"/>
    <x v="6"/>
    <n v="8.3379120800000006"/>
    <n v="0"/>
    <n v="338.37152308999998"/>
    <n v="0"/>
  </r>
  <r>
    <x v="129"/>
    <x v="1"/>
    <x v="3"/>
    <x v="7"/>
    <n v="4.40118411"/>
    <n v="0"/>
    <n v="200.61223636"/>
    <n v="0"/>
  </r>
  <r>
    <x v="129"/>
    <x v="1"/>
    <x v="3"/>
    <x v="8"/>
    <n v="7.7855863200000002"/>
    <n v="0"/>
    <n v="401.49531273999997"/>
    <n v="0"/>
  </r>
  <r>
    <x v="129"/>
    <x v="1"/>
    <x v="3"/>
    <x v="9"/>
    <n v="9.2374202400000005"/>
    <n v="0"/>
    <n v="562.21673862"/>
    <n v="0"/>
  </r>
  <r>
    <x v="129"/>
    <x v="1"/>
    <x v="3"/>
    <x v="10"/>
    <n v="3.5189200299999999"/>
    <n v="0"/>
    <n v="261.70537547999999"/>
    <n v="0"/>
  </r>
  <r>
    <x v="129"/>
    <x v="1"/>
    <x v="4"/>
    <x v="0"/>
    <n v="10.83156892"/>
    <n v="21.71769136"/>
    <n v="0"/>
    <n v="0"/>
  </r>
  <r>
    <x v="129"/>
    <x v="1"/>
    <x v="4"/>
    <x v="1"/>
    <n v="0.81030740000000001"/>
    <n v="56.532517400000003"/>
    <n v="4.8618443899999999"/>
    <n v="301.91149108000002"/>
  </r>
  <r>
    <x v="129"/>
    <x v="1"/>
    <x v="4"/>
    <x v="2"/>
    <n v="3.0002937099999998"/>
    <n v="71.511053840000002"/>
    <n v="40.808010950000003"/>
    <n v="959.96510914999999"/>
  </r>
  <r>
    <x v="129"/>
    <x v="1"/>
    <x v="4"/>
    <x v="3"/>
    <n v="7.8590582400000004"/>
    <n v="67.550430180000006"/>
    <n v="191.56489382000001"/>
    <n v="1518.258628"/>
  </r>
  <r>
    <x v="129"/>
    <x v="1"/>
    <x v="4"/>
    <x v="4"/>
    <n v="9.4894790499999999"/>
    <n v="39.365246390000003"/>
    <n v="290.46802608000002"/>
    <n v="1202.7086882399999"/>
  </r>
  <r>
    <x v="129"/>
    <x v="1"/>
    <x v="4"/>
    <x v="5"/>
    <n v="26.67303472"/>
    <n v="0"/>
    <n v="975.88912581"/>
    <n v="0"/>
  </r>
  <r>
    <x v="129"/>
    <x v="1"/>
    <x v="4"/>
    <x v="6"/>
    <n v="42.697630009999997"/>
    <n v="0"/>
    <n v="1725.1173437299999"/>
    <n v="0"/>
  </r>
  <r>
    <x v="129"/>
    <x v="1"/>
    <x v="4"/>
    <x v="7"/>
    <n v="14.226449219999999"/>
    <n v="0"/>
    <n v="655.35796946999994"/>
    <n v="0"/>
  </r>
  <r>
    <x v="129"/>
    <x v="1"/>
    <x v="4"/>
    <x v="8"/>
    <n v="16.22366057"/>
    <n v="0"/>
    <n v="837.54055733999996"/>
    <n v="0"/>
  </r>
  <r>
    <x v="129"/>
    <x v="1"/>
    <x v="4"/>
    <x v="9"/>
    <n v="15.002059559999999"/>
    <n v="0"/>
    <n v="913.01327342000002"/>
    <n v="0"/>
  </r>
  <r>
    <x v="129"/>
    <x v="1"/>
    <x v="4"/>
    <x v="10"/>
    <n v="10.194363170000001"/>
    <n v="0"/>
    <n v="789.35973651999996"/>
    <n v="0"/>
  </r>
  <r>
    <x v="129"/>
    <x v="1"/>
    <x v="5"/>
    <x v="0"/>
    <n v="0.15278527"/>
    <n v="5.041085E-2"/>
    <n v="0"/>
    <n v="0"/>
  </r>
  <r>
    <x v="129"/>
    <x v="1"/>
    <x v="5"/>
    <x v="1"/>
    <n v="0"/>
    <n v="3.77880467"/>
    <n v="0"/>
    <n v="11.98349035"/>
  </r>
  <r>
    <x v="129"/>
    <x v="1"/>
    <x v="5"/>
    <x v="2"/>
    <n v="0"/>
    <n v="2.80218349"/>
    <n v="0"/>
    <n v="34.924176119999998"/>
  </r>
  <r>
    <x v="129"/>
    <x v="1"/>
    <x v="5"/>
    <x v="3"/>
    <n v="0"/>
    <n v="2.6198498200000002"/>
    <n v="0"/>
    <n v="62.354765209999997"/>
  </r>
  <r>
    <x v="129"/>
    <x v="1"/>
    <x v="5"/>
    <x v="4"/>
    <n v="0"/>
    <n v="1.042554"/>
    <n v="0"/>
    <n v="31.30551496"/>
  </r>
  <r>
    <x v="129"/>
    <x v="1"/>
    <x v="5"/>
    <x v="5"/>
    <n v="5.9067429999999997E-2"/>
    <n v="0"/>
    <n v="2.1413464699999998"/>
    <n v="0"/>
  </r>
  <r>
    <x v="129"/>
    <x v="1"/>
    <x v="5"/>
    <x v="6"/>
    <n v="0.17036182999999999"/>
    <n v="0"/>
    <n v="6.8386236599999997"/>
    <n v="0"/>
  </r>
  <r>
    <x v="129"/>
    <x v="1"/>
    <x v="5"/>
    <x v="7"/>
    <n v="4.7229180000000003E-2"/>
    <n v="0"/>
    <n v="2.1955135100000001"/>
    <n v="0"/>
  </r>
  <r>
    <x v="129"/>
    <x v="1"/>
    <x v="5"/>
    <x v="8"/>
    <n v="0.18324182"/>
    <n v="0"/>
    <n v="9.4286454400000004"/>
    <n v="0"/>
  </r>
  <r>
    <x v="129"/>
    <x v="1"/>
    <x v="5"/>
    <x v="9"/>
    <n v="0.61519431999999996"/>
    <n v="0"/>
    <n v="37.010832899999997"/>
    <n v="0"/>
  </r>
  <r>
    <x v="129"/>
    <x v="1"/>
    <x v="5"/>
    <x v="10"/>
    <n v="0.25704695"/>
    <n v="0"/>
    <n v="20.525418269999999"/>
    <n v="0"/>
  </r>
  <r>
    <x v="130"/>
    <x v="0"/>
    <x v="6"/>
    <x v="0"/>
    <n v="214.56385130000001"/>
    <n v="24.388365459999999"/>
    <n v="0"/>
    <n v="0"/>
  </r>
  <r>
    <x v="130"/>
    <x v="0"/>
    <x v="6"/>
    <x v="1"/>
    <n v="53.219442720000004"/>
    <n v="26.27094443"/>
    <n v="278.2009395"/>
    <n v="165.50450545999999"/>
  </r>
  <r>
    <x v="130"/>
    <x v="0"/>
    <x v="6"/>
    <x v="2"/>
    <n v="51.477861740000002"/>
    <n v="64.292657090000006"/>
    <n v="736.82390702999999"/>
    <n v="922.49321742999996"/>
  </r>
  <r>
    <x v="130"/>
    <x v="0"/>
    <x v="6"/>
    <x v="3"/>
    <n v="97.325158799999997"/>
    <n v="125.75263287999999"/>
    <n v="2346.35762763"/>
    <n v="2944.72394399"/>
  </r>
  <r>
    <x v="130"/>
    <x v="0"/>
    <x v="6"/>
    <x v="4"/>
    <n v="166.75497242"/>
    <n v="121.69962351"/>
    <n v="5235.5428526799997"/>
    <n v="3776.2644082800002"/>
  </r>
  <r>
    <x v="130"/>
    <x v="0"/>
    <x v="6"/>
    <x v="5"/>
    <n v="1277.87316936"/>
    <n v="0"/>
    <n v="47949.859079659996"/>
    <n v="0"/>
  </r>
  <r>
    <x v="130"/>
    <x v="0"/>
    <x v="6"/>
    <x v="6"/>
    <n v="1274.8583022800001"/>
    <n v="0"/>
    <n v="51648.224493369999"/>
    <n v="0"/>
  </r>
  <r>
    <x v="130"/>
    <x v="0"/>
    <x v="6"/>
    <x v="7"/>
    <n v="458.71687502999998"/>
    <n v="0"/>
    <n v="21233.99139187"/>
    <n v="0"/>
  </r>
  <r>
    <x v="130"/>
    <x v="0"/>
    <x v="6"/>
    <x v="8"/>
    <n v="418.77641180000001"/>
    <n v="0"/>
    <n v="21727.08206864"/>
    <n v="0"/>
  </r>
  <r>
    <x v="130"/>
    <x v="0"/>
    <x v="6"/>
    <x v="9"/>
    <n v="184.36179147000001"/>
    <n v="0"/>
    <n v="11329.72853579"/>
    <n v="0"/>
  </r>
  <r>
    <x v="130"/>
    <x v="0"/>
    <x v="6"/>
    <x v="10"/>
    <n v="118.87838854"/>
    <n v="0"/>
    <n v="9406.6320237599994"/>
    <n v="0"/>
  </r>
  <r>
    <x v="130"/>
    <x v="0"/>
    <x v="7"/>
    <x v="0"/>
    <n v="27.710077250000001"/>
    <n v="54.76877623"/>
    <n v="0"/>
    <n v="0"/>
  </r>
  <r>
    <x v="130"/>
    <x v="0"/>
    <x v="7"/>
    <x v="1"/>
    <n v="4.3158348200000001"/>
    <n v="162.52377046999999"/>
    <n v="23.157276889999999"/>
    <n v="946.33388061000005"/>
  </r>
  <r>
    <x v="130"/>
    <x v="0"/>
    <x v="7"/>
    <x v="2"/>
    <n v="15.20208188"/>
    <n v="195.14049979000001"/>
    <n v="222.94217710999999"/>
    <n v="2752.6407122999999"/>
  </r>
  <r>
    <x v="130"/>
    <x v="0"/>
    <x v="7"/>
    <x v="3"/>
    <n v="24.86655116"/>
    <n v="207.24492322"/>
    <n v="599.13811763000001"/>
    <n v="4795.1871643900004"/>
  </r>
  <r>
    <x v="130"/>
    <x v="0"/>
    <x v="7"/>
    <x v="4"/>
    <n v="27.967873109999999"/>
    <n v="75.65347964"/>
    <n v="880.03334453000002"/>
    <n v="2340.3542545099999"/>
  </r>
  <r>
    <x v="130"/>
    <x v="0"/>
    <x v="7"/>
    <x v="5"/>
    <n v="140.21071939000001"/>
    <n v="0"/>
    <n v="5211.6350829700004"/>
    <n v="0"/>
  </r>
  <r>
    <x v="130"/>
    <x v="0"/>
    <x v="7"/>
    <x v="6"/>
    <n v="147.62496542"/>
    <n v="0"/>
    <n v="5968.0737335399999"/>
    <n v="0"/>
  </r>
  <r>
    <x v="130"/>
    <x v="0"/>
    <x v="7"/>
    <x v="7"/>
    <n v="45.392069759999998"/>
    <n v="0"/>
    <n v="2107.5627745000002"/>
    <n v="0"/>
  </r>
  <r>
    <x v="130"/>
    <x v="0"/>
    <x v="7"/>
    <x v="8"/>
    <n v="54.78057415"/>
    <n v="0"/>
    <n v="2868.4907681099999"/>
    <n v="0"/>
  </r>
  <r>
    <x v="130"/>
    <x v="0"/>
    <x v="7"/>
    <x v="9"/>
    <n v="21.35504469"/>
    <n v="0"/>
    <n v="1307.1249847900001"/>
    <n v="0"/>
  </r>
  <r>
    <x v="130"/>
    <x v="0"/>
    <x v="7"/>
    <x v="10"/>
    <n v="28.293540360000001"/>
    <n v="0"/>
    <n v="2312.1107739700001"/>
    <n v="0"/>
  </r>
  <r>
    <x v="130"/>
    <x v="0"/>
    <x v="1"/>
    <x v="0"/>
    <n v="16.64798236"/>
    <n v="3.33259762"/>
    <n v="0"/>
    <n v="0"/>
  </r>
  <r>
    <x v="130"/>
    <x v="0"/>
    <x v="1"/>
    <x v="1"/>
    <n v="2.93908185"/>
    <n v="8.3522764800000004"/>
    <n v="14.88785461"/>
    <n v="53.055374469999997"/>
  </r>
  <r>
    <x v="130"/>
    <x v="0"/>
    <x v="1"/>
    <x v="2"/>
    <n v="2.6331997600000001"/>
    <n v="5.0882236900000004"/>
    <n v="30.565210860000001"/>
    <n v="71.04059341"/>
  </r>
  <r>
    <x v="130"/>
    <x v="0"/>
    <x v="1"/>
    <x v="3"/>
    <n v="3.43680137"/>
    <n v="11.710593619999999"/>
    <n v="77.275385459999995"/>
    <n v="266.88798888000002"/>
  </r>
  <r>
    <x v="130"/>
    <x v="0"/>
    <x v="1"/>
    <x v="4"/>
    <n v="7.3811099799999997"/>
    <n v="13.08783403"/>
    <n v="230.27088504"/>
    <n v="405.73968940999998"/>
  </r>
  <r>
    <x v="130"/>
    <x v="0"/>
    <x v="1"/>
    <x v="5"/>
    <n v="32.58723766"/>
    <n v="0"/>
    <n v="1212.6720768099999"/>
    <n v="0"/>
  </r>
  <r>
    <x v="130"/>
    <x v="0"/>
    <x v="1"/>
    <x v="6"/>
    <n v="87.680702999999994"/>
    <n v="0"/>
    <n v="3525.5180972799999"/>
    <n v="0"/>
  </r>
  <r>
    <x v="130"/>
    <x v="0"/>
    <x v="1"/>
    <x v="7"/>
    <n v="31.25761761"/>
    <n v="0"/>
    <n v="1432.24424789"/>
    <n v="0"/>
  </r>
  <r>
    <x v="130"/>
    <x v="0"/>
    <x v="1"/>
    <x v="8"/>
    <n v="81.438924420000006"/>
    <n v="0"/>
    <n v="4214.4844963300002"/>
    <n v="0"/>
  </r>
  <r>
    <x v="130"/>
    <x v="0"/>
    <x v="1"/>
    <x v="9"/>
    <n v="54.267160490000002"/>
    <n v="0"/>
    <n v="3301.3026938100002"/>
    <n v="0"/>
  </r>
  <r>
    <x v="130"/>
    <x v="0"/>
    <x v="1"/>
    <x v="10"/>
    <n v="35.705986899999999"/>
    <n v="0"/>
    <n v="2771.7419748500001"/>
    <n v="0"/>
  </r>
  <r>
    <x v="130"/>
    <x v="0"/>
    <x v="2"/>
    <x v="0"/>
    <n v="10.722916700000001"/>
    <n v="7.3738364499999998"/>
    <n v="0"/>
    <n v="0"/>
  </r>
  <r>
    <x v="130"/>
    <x v="0"/>
    <x v="2"/>
    <x v="1"/>
    <n v="1.44003466"/>
    <n v="9.2036017300000008"/>
    <n v="8.7262944400000002"/>
    <n v="57.689970330000001"/>
  </r>
  <r>
    <x v="130"/>
    <x v="0"/>
    <x v="2"/>
    <x v="2"/>
    <n v="2.3805954699999998"/>
    <n v="16.66110042"/>
    <n v="36.84168708"/>
    <n v="235.87936379999999"/>
  </r>
  <r>
    <x v="130"/>
    <x v="0"/>
    <x v="2"/>
    <x v="3"/>
    <n v="8.3624272899999994"/>
    <n v="23.28513946"/>
    <n v="192.61022077000001"/>
    <n v="523.07605247000004"/>
  </r>
  <r>
    <x v="130"/>
    <x v="0"/>
    <x v="2"/>
    <x v="4"/>
    <n v="4.2017630099999996"/>
    <n v="13.052218359999999"/>
    <n v="128.41947676000001"/>
    <n v="393.13297848000002"/>
  </r>
  <r>
    <x v="130"/>
    <x v="0"/>
    <x v="2"/>
    <x v="5"/>
    <n v="34.485193600000002"/>
    <n v="0"/>
    <n v="1267.7601652000001"/>
    <n v="0"/>
  </r>
  <r>
    <x v="130"/>
    <x v="0"/>
    <x v="2"/>
    <x v="6"/>
    <n v="61.58859056"/>
    <n v="0"/>
    <n v="2479.0614618300001"/>
    <n v="0"/>
  </r>
  <r>
    <x v="130"/>
    <x v="0"/>
    <x v="2"/>
    <x v="7"/>
    <n v="19.92846222"/>
    <n v="0"/>
    <n v="907.73870449000003"/>
    <n v="0"/>
  </r>
  <r>
    <x v="130"/>
    <x v="0"/>
    <x v="2"/>
    <x v="8"/>
    <n v="36.782320429999999"/>
    <n v="0"/>
    <n v="1871.7349547700001"/>
    <n v="0"/>
  </r>
  <r>
    <x v="130"/>
    <x v="0"/>
    <x v="2"/>
    <x v="9"/>
    <n v="23.312133159999998"/>
    <n v="0"/>
    <n v="1407.86022447"/>
    <n v="0"/>
  </r>
  <r>
    <x v="130"/>
    <x v="0"/>
    <x v="2"/>
    <x v="10"/>
    <n v="15.748416389999999"/>
    <n v="0"/>
    <n v="1212.2864138800001"/>
    <n v="0"/>
  </r>
  <r>
    <x v="130"/>
    <x v="0"/>
    <x v="3"/>
    <x v="0"/>
    <n v="1.8681707700000001"/>
    <n v="0.45835562000000002"/>
    <n v="0"/>
    <n v="0"/>
  </r>
  <r>
    <x v="130"/>
    <x v="0"/>
    <x v="3"/>
    <x v="1"/>
    <n v="0"/>
    <n v="3.4546130000000001E-2"/>
    <n v="0"/>
    <n v="0.19989644000000001"/>
  </r>
  <r>
    <x v="130"/>
    <x v="0"/>
    <x v="3"/>
    <x v="2"/>
    <n v="2.55165614"/>
    <n v="2.4424392199999998"/>
    <n v="35.86077307"/>
    <n v="32.211804290000003"/>
  </r>
  <r>
    <x v="130"/>
    <x v="0"/>
    <x v="3"/>
    <x v="3"/>
    <n v="4.5594891899999999"/>
    <n v="6.6898038900000003"/>
    <n v="104.24077509999999"/>
    <n v="151.75637323000001"/>
  </r>
  <r>
    <x v="130"/>
    <x v="0"/>
    <x v="3"/>
    <x v="4"/>
    <n v="2.65575099"/>
    <n v="4.94842139"/>
    <n v="84.043238099999996"/>
    <n v="149.40803543000001"/>
  </r>
  <r>
    <x v="130"/>
    <x v="0"/>
    <x v="3"/>
    <x v="5"/>
    <n v="14.00416957"/>
    <n v="0"/>
    <n v="516.82759146000001"/>
    <n v="0"/>
  </r>
  <r>
    <x v="130"/>
    <x v="0"/>
    <x v="3"/>
    <x v="6"/>
    <n v="32.440936299999997"/>
    <n v="0"/>
    <n v="1313.3691680699999"/>
    <n v="0"/>
  </r>
  <r>
    <x v="130"/>
    <x v="0"/>
    <x v="3"/>
    <x v="7"/>
    <n v="10.45803918"/>
    <n v="0"/>
    <n v="488.27124326000001"/>
    <n v="0"/>
  </r>
  <r>
    <x v="130"/>
    <x v="0"/>
    <x v="3"/>
    <x v="8"/>
    <n v="22.210937609999998"/>
    <n v="0"/>
    <n v="1150.61547804"/>
    <n v="0"/>
  </r>
  <r>
    <x v="130"/>
    <x v="0"/>
    <x v="3"/>
    <x v="9"/>
    <n v="13.64209707"/>
    <n v="0"/>
    <n v="832.17435196999998"/>
    <n v="0"/>
  </r>
  <r>
    <x v="130"/>
    <x v="0"/>
    <x v="3"/>
    <x v="10"/>
    <n v="9.7867648200000001"/>
    <n v="0"/>
    <n v="744.61351877000004"/>
    <n v="0"/>
  </r>
  <r>
    <x v="130"/>
    <x v="0"/>
    <x v="4"/>
    <x v="0"/>
    <n v="22.766692989999999"/>
    <n v="27.02837654"/>
    <n v="0"/>
    <n v="0"/>
  </r>
  <r>
    <x v="130"/>
    <x v="0"/>
    <x v="4"/>
    <x v="1"/>
    <n v="2.7086402399999998"/>
    <n v="36.72668092"/>
    <n v="17.130511340000002"/>
    <n v="208.70864334999999"/>
  </r>
  <r>
    <x v="130"/>
    <x v="0"/>
    <x v="4"/>
    <x v="2"/>
    <n v="3.9069883000000001"/>
    <n v="44.710372319999998"/>
    <n v="64.460165540000006"/>
    <n v="586.83693744000004"/>
  </r>
  <r>
    <x v="130"/>
    <x v="0"/>
    <x v="4"/>
    <x v="3"/>
    <n v="14.36113454"/>
    <n v="65.977549730000007"/>
    <n v="347.28633335000001"/>
    <n v="1521.3966943800001"/>
  </r>
  <r>
    <x v="130"/>
    <x v="0"/>
    <x v="4"/>
    <x v="4"/>
    <n v="19.670411770000001"/>
    <n v="26.343311109999998"/>
    <n v="617.69185403999995"/>
    <n v="802.16127504999997"/>
  </r>
  <r>
    <x v="130"/>
    <x v="0"/>
    <x v="4"/>
    <x v="5"/>
    <n v="60.675637170000002"/>
    <n v="0"/>
    <n v="2212.1877239700002"/>
    <n v="0"/>
  </r>
  <r>
    <x v="130"/>
    <x v="0"/>
    <x v="4"/>
    <x v="6"/>
    <n v="112.45362939"/>
    <n v="0"/>
    <n v="4527.7851445099996"/>
    <n v="0"/>
  </r>
  <r>
    <x v="130"/>
    <x v="0"/>
    <x v="4"/>
    <x v="7"/>
    <n v="36.811546159999999"/>
    <n v="0"/>
    <n v="1682.9162805200001"/>
    <n v="0"/>
  </r>
  <r>
    <x v="130"/>
    <x v="0"/>
    <x v="4"/>
    <x v="8"/>
    <n v="57.387012540000001"/>
    <n v="0"/>
    <n v="2954.5698761399999"/>
    <n v="0"/>
  </r>
  <r>
    <x v="130"/>
    <x v="0"/>
    <x v="4"/>
    <x v="9"/>
    <n v="33.120329470000001"/>
    <n v="0"/>
    <n v="2029.79180858"/>
    <n v="0"/>
  </r>
  <r>
    <x v="130"/>
    <x v="0"/>
    <x v="4"/>
    <x v="10"/>
    <n v="25.286345699999998"/>
    <n v="0"/>
    <n v="1988.7004801"/>
    <n v="0"/>
  </r>
  <r>
    <x v="130"/>
    <x v="0"/>
    <x v="5"/>
    <x v="0"/>
    <n v="0.16136861"/>
    <n v="5.8468880000000001E-2"/>
    <n v="0"/>
    <n v="0"/>
  </r>
  <r>
    <x v="130"/>
    <x v="0"/>
    <x v="5"/>
    <x v="1"/>
    <n v="0"/>
    <n v="4.23631753"/>
    <n v="0"/>
    <n v="17.528487930000001"/>
  </r>
  <r>
    <x v="130"/>
    <x v="0"/>
    <x v="5"/>
    <x v="2"/>
    <n v="0"/>
    <n v="4.2641503800000002"/>
    <n v="0"/>
    <n v="51.574403250000003"/>
  </r>
  <r>
    <x v="130"/>
    <x v="0"/>
    <x v="5"/>
    <x v="3"/>
    <n v="0"/>
    <n v="2.13514962"/>
    <n v="0"/>
    <n v="51.994935859999998"/>
  </r>
  <r>
    <x v="130"/>
    <x v="0"/>
    <x v="5"/>
    <x v="4"/>
    <n v="0"/>
    <n v="0.66132504999999997"/>
    <n v="0"/>
    <n v="21.603351440000001"/>
  </r>
  <r>
    <x v="130"/>
    <x v="0"/>
    <x v="5"/>
    <x v="5"/>
    <n v="0.25208744999999999"/>
    <n v="0"/>
    <n v="8.9000978800000006"/>
    <n v="0"/>
  </r>
  <r>
    <x v="130"/>
    <x v="0"/>
    <x v="5"/>
    <x v="6"/>
    <n v="1.1706338700000001"/>
    <n v="0"/>
    <n v="46.865450670000001"/>
    <n v="0"/>
  </r>
  <r>
    <x v="130"/>
    <x v="0"/>
    <x v="5"/>
    <x v="7"/>
    <n v="6.9108589999999998E-2"/>
    <n v="0"/>
    <n v="3.2041841500000001"/>
    <n v="0"/>
  </r>
  <r>
    <x v="130"/>
    <x v="0"/>
    <x v="5"/>
    <x v="8"/>
    <n v="0.43761755000000002"/>
    <n v="0"/>
    <n v="22.225586539999998"/>
    <n v="0"/>
  </r>
  <r>
    <x v="130"/>
    <x v="0"/>
    <x v="5"/>
    <x v="9"/>
    <n v="0.74861946000000001"/>
    <n v="0"/>
    <n v="45.108450179999998"/>
    <n v="0"/>
  </r>
  <r>
    <x v="130"/>
    <x v="0"/>
    <x v="5"/>
    <x v="10"/>
    <n v="0.39385727999999998"/>
    <n v="0"/>
    <n v="31.304223870000001"/>
    <n v="0"/>
  </r>
  <r>
    <x v="130"/>
    <x v="1"/>
    <x v="6"/>
    <x v="0"/>
    <n v="209.81742631"/>
    <n v="121.93394899"/>
    <n v="0"/>
    <n v="0"/>
  </r>
  <r>
    <x v="130"/>
    <x v="1"/>
    <x v="6"/>
    <x v="1"/>
    <n v="41.628165879999997"/>
    <n v="70.891290580000003"/>
    <n v="226.68392986000001"/>
    <n v="459.56053427000001"/>
  </r>
  <r>
    <x v="130"/>
    <x v="1"/>
    <x v="6"/>
    <x v="2"/>
    <n v="39.09889553"/>
    <n v="248.05101669000001"/>
    <n v="576.76922288000003"/>
    <n v="3730.6330378500002"/>
  </r>
  <r>
    <x v="130"/>
    <x v="1"/>
    <x v="6"/>
    <x v="3"/>
    <n v="69.319028759999995"/>
    <n v="539.58244112"/>
    <n v="1673.0068434899999"/>
    <n v="12903.521371049999"/>
  </r>
  <r>
    <x v="130"/>
    <x v="1"/>
    <x v="6"/>
    <x v="4"/>
    <n v="171.46662677"/>
    <n v="384.44270286"/>
    <n v="5368.6387885499998"/>
    <n v="12013.281773230001"/>
  </r>
  <r>
    <x v="130"/>
    <x v="1"/>
    <x v="6"/>
    <x v="5"/>
    <n v="1272.8233051100001"/>
    <n v="0"/>
    <n v="47584.368619859997"/>
    <n v="0"/>
  </r>
  <r>
    <x v="130"/>
    <x v="1"/>
    <x v="6"/>
    <x v="6"/>
    <n v="814.43403510999997"/>
    <n v="0"/>
    <n v="33007.861052729997"/>
    <n v="0"/>
  </r>
  <r>
    <x v="130"/>
    <x v="1"/>
    <x v="6"/>
    <x v="7"/>
    <n v="228.10558057"/>
    <n v="0"/>
    <n v="10496.67440043"/>
    <n v="0"/>
  </r>
  <r>
    <x v="130"/>
    <x v="1"/>
    <x v="6"/>
    <x v="8"/>
    <n v="182.77123709"/>
    <n v="0"/>
    <n v="9467.6786622599993"/>
    <n v="0"/>
  </r>
  <r>
    <x v="130"/>
    <x v="1"/>
    <x v="6"/>
    <x v="9"/>
    <n v="68.13549098"/>
    <n v="0"/>
    <n v="4162.2414288199998"/>
    <n v="0"/>
  </r>
  <r>
    <x v="130"/>
    <x v="1"/>
    <x v="6"/>
    <x v="10"/>
    <n v="39.244576530000003"/>
    <n v="0"/>
    <n v="3079.6309223500002"/>
    <n v="0"/>
  </r>
  <r>
    <x v="130"/>
    <x v="1"/>
    <x v="7"/>
    <x v="0"/>
    <n v="14.24833231"/>
    <n v="91.907301630000006"/>
    <n v="0"/>
    <n v="0"/>
  </r>
  <r>
    <x v="130"/>
    <x v="1"/>
    <x v="7"/>
    <x v="1"/>
    <n v="2.7252664000000002"/>
    <n v="262.25912555000002"/>
    <n v="12.77689822"/>
    <n v="1541.05341724"/>
  </r>
  <r>
    <x v="130"/>
    <x v="1"/>
    <x v="7"/>
    <x v="2"/>
    <n v="6.8794419900000001"/>
    <n v="324.3725637"/>
    <n v="99.52376701"/>
    <n v="4601.3878551799999"/>
  </r>
  <r>
    <x v="130"/>
    <x v="1"/>
    <x v="7"/>
    <x v="3"/>
    <n v="12.240826309999999"/>
    <n v="335.88960372000003"/>
    <n v="290.55019406000002"/>
    <n v="7746.4007654500001"/>
  </r>
  <r>
    <x v="130"/>
    <x v="1"/>
    <x v="7"/>
    <x v="4"/>
    <n v="19.63352686"/>
    <n v="112.98597345"/>
    <n v="616.54828406000001"/>
    <n v="3512.04107531"/>
  </r>
  <r>
    <x v="130"/>
    <x v="1"/>
    <x v="7"/>
    <x v="5"/>
    <n v="112.66863266"/>
    <n v="0"/>
    <n v="4167.14948456"/>
    <n v="0"/>
  </r>
  <r>
    <x v="130"/>
    <x v="1"/>
    <x v="7"/>
    <x v="6"/>
    <n v="83.85701761"/>
    <n v="0"/>
    <n v="3396.9616158399999"/>
    <n v="0"/>
  </r>
  <r>
    <x v="130"/>
    <x v="1"/>
    <x v="7"/>
    <x v="7"/>
    <n v="20.835579110000001"/>
    <n v="0"/>
    <n v="967.46193095000001"/>
    <n v="0"/>
  </r>
  <r>
    <x v="130"/>
    <x v="1"/>
    <x v="7"/>
    <x v="8"/>
    <n v="15.84620645"/>
    <n v="0"/>
    <n v="833.91902742000002"/>
    <n v="0"/>
  </r>
  <r>
    <x v="130"/>
    <x v="1"/>
    <x v="7"/>
    <x v="9"/>
    <n v="6.2833060600000001"/>
    <n v="0"/>
    <n v="384.26261147999998"/>
    <n v="0"/>
  </r>
  <r>
    <x v="130"/>
    <x v="1"/>
    <x v="7"/>
    <x v="10"/>
    <n v="6.5956628100000003"/>
    <n v="0"/>
    <n v="529.17292391000001"/>
    <n v="0"/>
  </r>
  <r>
    <x v="130"/>
    <x v="1"/>
    <x v="1"/>
    <x v="0"/>
    <n v="5.0803434100000002"/>
    <n v="3.1333787700000002"/>
    <n v="0"/>
    <n v="0"/>
  </r>
  <r>
    <x v="130"/>
    <x v="1"/>
    <x v="1"/>
    <x v="1"/>
    <n v="1.16039143"/>
    <n v="5.8511519099999996"/>
    <n v="7.6240232700000004"/>
    <n v="30.583427879999999"/>
  </r>
  <r>
    <x v="130"/>
    <x v="1"/>
    <x v="1"/>
    <x v="2"/>
    <n v="3.1269949600000002"/>
    <n v="14.90900019"/>
    <n v="43.92766752"/>
    <n v="200.84108943000001"/>
  </r>
  <r>
    <x v="130"/>
    <x v="1"/>
    <x v="1"/>
    <x v="3"/>
    <n v="0.76228821000000002"/>
    <n v="21.499578280000001"/>
    <n v="15.872783249999999"/>
    <n v="488.45505394999998"/>
  </r>
  <r>
    <x v="130"/>
    <x v="1"/>
    <x v="1"/>
    <x v="4"/>
    <n v="4.12884897"/>
    <n v="14.776496180000001"/>
    <n v="125.86923324999999"/>
    <n v="451.32639943999999"/>
  </r>
  <r>
    <x v="130"/>
    <x v="1"/>
    <x v="1"/>
    <x v="5"/>
    <n v="18.83944228"/>
    <n v="0"/>
    <n v="704.67047206999996"/>
    <n v="0"/>
  </r>
  <r>
    <x v="130"/>
    <x v="1"/>
    <x v="1"/>
    <x v="6"/>
    <n v="27.582913659999999"/>
    <n v="0"/>
    <n v="1114.4187477600001"/>
    <n v="0"/>
  </r>
  <r>
    <x v="130"/>
    <x v="1"/>
    <x v="1"/>
    <x v="7"/>
    <n v="9.7499360999999993"/>
    <n v="0"/>
    <n v="453.51361965000001"/>
    <n v="0"/>
  </r>
  <r>
    <x v="130"/>
    <x v="1"/>
    <x v="1"/>
    <x v="8"/>
    <n v="13.82001713"/>
    <n v="0"/>
    <n v="703.42869345999998"/>
    <n v="0"/>
  </r>
  <r>
    <x v="130"/>
    <x v="1"/>
    <x v="1"/>
    <x v="9"/>
    <n v="8.2304197600000002"/>
    <n v="0"/>
    <n v="505.75928952999999"/>
    <n v="0"/>
  </r>
  <r>
    <x v="130"/>
    <x v="1"/>
    <x v="1"/>
    <x v="10"/>
    <n v="8.8752584799999994"/>
    <n v="0"/>
    <n v="701.00949982999998"/>
    <n v="0"/>
  </r>
  <r>
    <x v="130"/>
    <x v="1"/>
    <x v="2"/>
    <x v="0"/>
    <n v="4.0116468000000003"/>
    <n v="6.2329821699999997"/>
    <n v="0"/>
    <n v="0"/>
  </r>
  <r>
    <x v="130"/>
    <x v="1"/>
    <x v="2"/>
    <x v="1"/>
    <n v="0.51233801999999995"/>
    <n v="10.680464000000001"/>
    <n v="3.58636614"/>
    <n v="58.266266299999998"/>
  </r>
  <r>
    <x v="130"/>
    <x v="1"/>
    <x v="2"/>
    <x v="2"/>
    <n v="0.21812392"/>
    <n v="13.880050260000001"/>
    <n v="3.4899827000000001"/>
    <n v="177.7820949"/>
  </r>
  <r>
    <x v="130"/>
    <x v="1"/>
    <x v="2"/>
    <x v="3"/>
    <n v="0.87049085999999998"/>
    <n v="13.86435586"/>
    <n v="21.76227153"/>
    <n v="311.79856246999998"/>
  </r>
  <r>
    <x v="130"/>
    <x v="1"/>
    <x v="2"/>
    <x v="4"/>
    <n v="1.4390932400000001"/>
    <n v="9.4023987699999996"/>
    <n v="43.370803250000002"/>
    <n v="287.08579435000001"/>
  </r>
  <r>
    <x v="130"/>
    <x v="1"/>
    <x v="2"/>
    <x v="5"/>
    <n v="8.1422947499999996"/>
    <n v="0"/>
    <n v="296.77936039999997"/>
    <n v="0"/>
  </r>
  <r>
    <x v="130"/>
    <x v="1"/>
    <x v="2"/>
    <x v="6"/>
    <n v="22.85314614"/>
    <n v="0"/>
    <n v="916.33898808000004"/>
    <n v="0"/>
  </r>
  <r>
    <x v="130"/>
    <x v="1"/>
    <x v="2"/>
    <x v="7"/>
    <n v="1.2966091799999999"/>
    <n v="0"/>
    <n v="59.805279259999999"/>
    <n v="0"/>
  </r>
  <r>
    <x v="130"/>
    <x v="1"/>
    <x v="2"/>
    <x v="8"/>
    <n v="6.5300897400000002"/>
    <n v="0"/>
    <n v="341.84120007000001"/>
    <n v="0"/>
  </r>
  <r>
    <x v="130"/>
    <x v="1"/>
    <x v="2"/>
    <x v="9"/>
    <n v="5.3268356199999998"/>
    <n v="0"/>
    <n v="331.34912427"/>
    <n v="0"/>
  </r>
  <r>
    <x v="130"/>
    <x v="1"/>
    <x v="2"/>
    <x v="10"/>
    <n v="2.8415960600000001"/>
    <n v="0"/>
    <n v="213.46334082999999"/>
    <n v="0"/>
  </r>
  <r>
    <x v="130"/>
    <x v="1"/>
    <x v="3"/>
    <x v="0"/>
    <n v="1.33372223"/>
    <n v="2.1017918600000001"/>
    <n v="0"/>
    <n v="0"/>
  </r>
  <r>
    <x v="130"/>
    <x v="1"/>
    <x v="3"/>
    <x v="1"/>
    <n v="0"/>
    <n v="2.4841986"/>
    <n v="0"/>
    <n v="11.18839535"/>
  </r>
  <r>
    <x v="130"/>
    <x v="1"/>
    <x v="3"/>
    <x v="2"/>
    <n v="1.33220914"/>
    <n v="3.2365265999999999"/>
    <n v="20.780756350000001"/>
    <n v="42.186018910000001"/>
  </r>
  <r>
    <x v="130"/>
    <x v="1"/>
    <x v="3"/>
    <x v="3"/>
    <n v="1.1249835800000001"/>
    <n v="5.5241296499999999"/>
    <n v="29.24990777"/>
    <n v="118.56078141"/>
  </r>
  <r>
    <x v="130"/>
    <x v="1"/>
    <x v="3"/>
    <x v="4"/>
    <n v="0.80807901000000004"/>
    <n v="4.1946989500000003"/>
    <n v="24.868684009999999"/>
    <n v="128.96537203"/>
  </r>
  <r>
    <x v="130"/>
    <x v="1"/>
    <x v="3"/>
    <x v="5"/>
    <n v="6.3775691300000004"/>
    <n v="0"/>
    <n v="230.22577188"/>
    <n v="0"/>
  </r>
  <r>
    <x v="130"/>
    <x v="1"/>
    <x v="3"/>
    <x v="6"/>
    <n v="10.796319909999999"/>
    <n v="0"/>
    <n v="431.88577631999999"/>
    <n v="0"/>
  </r>
  <r>
    <x v="130"/>
    <x v="1"/>
    <x v="3"/>
    <x v="7"/>
    <n v="4.30381109"/>
    <n v="0"/>
    <n v="200.11073164000001"/>
    <n v="0"/>
  </r>
  <r>
    <x v="130"/>
    <x v="1"/>
    <x v="3"/>
    <x v="8"/>
    <n v="11.55877901"/>
    <n v="0"/>
    <n v="607.22187421000001"/>
    <n v="0"/>
  </r>
  <r>
    <x v="130"/>
    <x v="1"/>
    <x v="3"/>
    <x v="9"/>
    <n v="7.5660335999999999"/>
    <n v="0"/>
    <n v="463.23794728000001"/>
    <n v="0"/>
  </r>
  <r>
    <x v="130"/>
    <x v="1"/>
    <x v="3"/>
    <x v="10"/>
    <n v="3.6109765399999998"/>
    <n v="0"/>
    <n v="275.97879759"/>
    <n v="0"/>
  </r>
  <r>
    <x v="130"/>
    <x v="1"/>
    <x v="4"/>
    <x v="0"/>
    <n v="4.7940606499999996"/>
    <n v="28.045931"/>
    <n v="0"/>
    <n v="0"/>
  </r>
  <r>
    <x v="130"/>
    <x v="1"/>
    <x v="4"/>
    <x v="1"/>
    <n v="1.6185400400000001"/>
    <n v="51.671553969999998"/>
    <n v="7.25464003"/>
    <n v="267.94369776999997"/>
  </r>
  <r>
    <x v="130"/>
    <x v="1"/>
    <x v="4"/>
    <x v="2"/>
    <n v="4.1710775499999997"/>
    <n v="58.416507529999997"/>
    <n v="64.416702279999996"/>
    <n v="796.64155769000001"/>
  </r>
  <r>
    <x v="130"/>
    <x v="1"/>
    <x v="4"/>
    <x v="3"/>
    <n v="5.2956615899999999"/>
    <n v="76.361107200000006"/>
    <n v="125.70220566"/>
    <n v="1755.72473163"/>
  </r>
  <r>
    <x v="130"/>
    <x v="1"/>
    <x v="4"/>
    <x v="4"/>
    <n v="7.7255917299999997"/>
    <n v="38.316049300000003"/>
    <n v="241.26988453999999"/>
    <n v="1165.6958941099999"/>
  </r>
  <r>
    <x v="130"/>
    <x v="1"/>
    <x v="4"/>
    <x v="5"/>
    <n v="34.244054869999999"/>
    <n v="0"/>
    <n v="1244.19857174"/>
    <n v="0"/>
  </r>
  <r>
    <x v="130"/>
    <x v="1"/>
    <x v="4"/>
    <x v="6"/>
    <n v="43.843320499999997"/>
    <n v="0"/>
    <n v="1770.40071145"/>
    <n v="0"/>
  </r>
  <r>
    <x v="130"/>
    <x v="1"/>
    <x v="4"/>
    <x v="7"/>
    <n v="12.012219440000001"/>
    <n v="0"/>
    <n v="545.18709912999998"/>
    <n v="0"/>
  </r>
  <r>
    <x v="130"/>
    <x v="1"/>
    <x v="4"/>
    <x v="8"/>
    <n v="17.370523909999999"/>
    <n v="0"/>
    <n v="894.97795808000001"/>
    <n v="0"/>
  </r>
  <r>
    <x v="130"/>
    <x v="1"/>
    <x v="4"/>
    <x v="9"/>
    <n v="14.10997085"/>
    <n v="0"/>
    <n v="858.65707182000006"/>
    <n v="0"/>
  </r>
  <r>
    <x v="130"/>
    <x v="1"/>
    <x v="4"/>
    <x v="10"/>
    <n v="9.2486143500000004"/>
    <n v="0"/>
    <n v="738.19985761999999"/>
    <n v="0"/>
  </r>
  <r>
    <x v="130"/>
    <x v="1"/>
    <x v="5"/>
    <x v="0"/>
    <n v="0.15309845"/>
    <n v="5.0530119999999998E-2"/>
    <n v="0"/>
    <n v="0"/>
  </r>
  <r>
    <x v="130"/>
    <x v="1"/>
    <x v="5"/>
    <x v="1"/>
    <n v="0"/>
    <n v="6.1342622899999997"/>
    <n v="0"/>
    <n v="26.571596150000001"/>
  </r>
  <r>
    <x v="130"/>
    <x v="1"/>
    <x v="5"/>
    <x v="2"/>
    <n v="0"/>
    <n v="2.3818941699999998"/>
    <n v="0"/>
    <n v="28.009870589999998"/>
  </r>
  <r>
    <x v="130"/>
    <x v="1"/>
    <x v="5"/>
    <x v="3"/>
    <n v="0"/>
    <n v="1.10437052"/>
    <n v="0"/>
    <n v="26.700594110000001"/>
  </r>
  <r>
    <x v="130"/>
    <x v="1"/>
    <x v="5"/>
    <x v="4"/>
    <n v="0"/>
    <n v="0.94015961000000003"/>
    <n v="0"/>
    <n v="28.23373922"/>
  </r>
  <r>
    <x v="130"/>
    <x v="1"/>
    <x v="5"/>
    <x v="5"/>
    <n v="1.2711899799999999"/>
    <n v="0"/>
    <n v="44.565576810000003"/>
    <n v="0"/>
  </r>
  <r>
    <x v="130"/>
    <x v="1"/>
    <x v="5"/>
    <x v="6"/>
    <n v="0.68636427"/>
    <n v="0"/>
    <n v="27.47871554"/>
    <n v="0"/>
  </r>
  <r>
    <x v="130"/>
    <x v="1"/>
    <x v="5"/>
    <x v="7"/>
    <n v="4.7323419999999998E-2"/>
    <n v="0"/>
    <n v="2.1999410400000001"/>
    <n v="0"/>
  </r>
  <r>
    <x v="130"/>
    <x v="1"/>
    <x v="5"/>
    <x v="8"/>
    <n v="0.54278691999999995"/>
    <n v="0"/>
    <n v="27.406792410000001"/>
    <n v="0"/>
  </r>
  <r>
    <x v="130"/>
    <x v="1"/>
    <x v="5"/>
    <x v="9"/>
    <n v="0.14409627"/>
    <n v="0"/>
    <n v="8.7452928199999995"/>
    <n v="0"/>
  </r>
  <r>
    <x v="130"/>
    <x v="1"/>
    <x v="5"/>
    <x v="10"/>
    <n v="0.25739068999999998"/>
    <n v="0"/>
    <n v="20.551031080000001"/>
    <n v="0"/>
  </r>
  <r>
    <x v="131"/>
    <x v="0"/>
    <x v="6"/>
    <x v="0"/>
    <n v="219.59611015999999"/>
    <n v="28.168116810000001"/>
    <n v="0"/>
    <n v="0"/>
  </r>
  <r>
    <x v="131"/>
    <x v="0"/>
    <x v="6"/>
    <x v="1"/>
    <n v="47.527327810000003"/>
    <n v="35.652433199999997"/>
    <n v="268.54990758000002"/>
    <n v="230.51363799000001"/>
  </r>
  <r>
    <x v="131"/>
    <x v="0"/>
    <x v="6"/>
    <x v="2"/>
    <n v="50.155581259999998"/>
    <n v="78.55435215"/>
    <n v="723.52206295999997"/>
    <n v="1129.05795857"/>
  </r>
  <r>
    <x v="131"/>
    <x v="0"/>
    <x v="6"/>
    <x v="3"/>
    <n v="159.63402009000001"/>
    <n v="129.06135311"/>
    <n v="3849.8180467000002"/>
    <n v="3024.92749241"/>
  </r>
  <r>
    <x v="131"/>
    <x v="0"/>
    <x v="6"/>
    <x v="4"/>
    <n v="241.0643623"/>
    <n v="128.31507253000001"/>
    <n v="7552.7397890800003"/>
    <n v="4022.4697927399998"/>
  </r>
  <r>
    <x v="131"/>
    <x v="0"/>
    <x v="6"/>
    <x v="5"/>
    <n v="1279.57150761"/>
    <n v="0"/>
    <n v="47995.098465820003"/>
    <n v="0"/>
  </r>
  <r>
    <x v="131"/>
    <x v="0"/>
    <x v="6"/>
    <x v="6"/>
    <n v="1228.4956816599999"/>
    <n v="0"/>
    <n v="49763.426667"/>
    <n v="0"/>
  </r>
  <r>
    <x v="131"/>
    <x v="0"/>
    <x v="6"/>
    <x v="7"/>
    <n v="450.87511417000002"/>
    <n v="0"/>
    <n v="20878.789543859999"/>
    <n v="0"/>
  </r>
  <r>
    <x v="131"/>
    <x v="0"/>
    <x v="6"/>
    <x v="8"/>
    <n v="393.36305356000003"/>
    <n v="0"/>
    <n v="20431.137159540001"/>
    <n v="0"/>
  </r>
  <r>
    <x v="131"/>
    <x v="0"/>
    <x v="6"/>
    <x v="9"/>
    <n v="172.87541883"/>
    <n v="0"/>
    <n v="10574.269679049999"/>
    <n v="0"/>
  </r>
  <r>
    <x v="131"/>
    <x v="0"/>
    <x v="6"/>
    <x v="10"/>
    <n v="114.65762404"/>
    <n v="0"/>
    <n v="9018.1578449799999"/>
    <n v="0"/>
  </r>
  <r>
    <x v="131"/>
    <x v="0"/>
    <x v="7"/>
    <x v="0"/>
    <n v="27.07228933"/>
    <n v="53.991610469999998"/>
    <n v="0"/>
    <n v="0"/>
  </r>
  <r>
    <x v="131"/>
    <x v="0"/>
    <x v="7"/>
    <x v="1"/>
    <n v="8.3293325199999995"/>
    <n v="174.89342495"/>
    <n v="54.909551049999997"/>
    <n v="1042.8707832"/>
  </r>
  <r>
    <x v="131"/>
    <x v="0"/>
    <x v="7"/>
    <x v="2"/>
    <n v="14.49999961"/>
    <n v="203.87912043"/>
    <n v="216.62987960999999"/>
    <n v="2882.6031304100002"/>
  </r>
  <r>
    <x v="131"/>
    <x v="0"/>
    <x v="7"/>
    <x v="3"/>
    <n v="28.919251729999999"/>
    <n v="205.64371352000001"/>
    <n v="704.39180264000004"/>
    <n v="4743.2013825499998"/>
  </r>
  <r>
    <x v="131"/>
    <x v="0"/>
    <x v="7"/>
    <x v="4"/>
    <n v="27.773992320000001"/>
    <n v="84.407333809999997"/>
    <n v="874.25520429999995"/>
    <n v="2602.5886334900001"/>
  </r>
  <r>
    <x v="131"/>
    <x v="0"/>
    <x v="7"/>
    <x v="5"/>
    <n v="149.10571734999999"/>
    <n v="0"/>
    <n v="5520.19485833"/>
    <n v="0"/>
  </r>
  <r>
    <x v="131"/>
    <x v="0"/>
    <x v="7"/>
    <x v="6"/>
    <n v="167.35821204999999"/>
    <n v="0"/>
    <n v="6752.3179524699999"/>
    <n v="0"/>
  </r>
  <r>
    <x v="131"/>
    <x v="0"/>
    <x v="7"/>
    <x v="7"/>
    <n v="41.067792140000002"/>
    <n v="0"/>
    <n v="1905.2883302"/>
    <n v="0"/>
  </r>
  <r>
    <x v="131"/>
    <x v="0"/>
    <x v="7"/>
    <x v="8"/>
    <n v="48.445155319999998"/>
    <n v="0"/>
    <n v="2521.4695571000002"/>
    <n v="0"/>
  </r>
  <r>
    <x v="131"/>
    <x v="0"/>
    <x v="7"/>
    <x v="9"/>
    <n v="17.62799493"/>
    <n v="0"/>
    <n v="1072.6788782199999"/>
    <n v="0"/>
  </r>
  <r>
    <x v="131"/>
    <x v="0"/>
    <x v="7"/>
    <x v="10"/>
    <n v="24.45662592"/>
    <n v="0"/>
    <n v="1931.2886287399999"/>
    <n v="0"/>
  </r>
  <r>
    <x v="131"/>
    <x v="0"/>
    <x v="1"/>
    <x v="0"/>
    <n v="10.40075128"/>
    <n v="2.2466316800000001"/>
    <n v="0"/>
    <n v="0"/>
  </r>
  <r>
    <x v="131"/>
    <x v="0"/>
    <x v="1"/>
    <x v="1"/>
    <n v="1.7673657199999999"/>
    <n v="5.5383373000000002"/>
    <n v="11.204335629999999"/>
    <n v="25.246678809999999"/>
  </r>
  <r>
    <x v="131"/>
    <x v="0"/>
    <x v="1"/>
    <x v="2"/>
    <n v="3.2603963299999998"/>
    <n v="7.3840344599999996"/>
    <n v="50.166477200000003"/>
    <n v="106.90149056"/>
  </r>
  <r>
    <x v="131"/>
    <x v="0"/>
    <x v="1"/>
    <x v="3"/>
    <n v="7.5095919899999997"/>
    <n v="11.7868175"/>
    <n v="178.78693464"/>
    <n v="266.18369662999999"/>
  </r>
  <r>
    <x v="131"/>
    <x v="0"/>
    <x v="1"/>
    <x v="4"/>
    <n v="14.574925110000001"/>
    <n v="10.340863949999999"/>
    <n v="446.62449987999997"/>
    <n v="316.61440583000001"/>
  </r>
  <r>
    <x v="131"/>
    <x v="0"/>
    <x v="1"/>
    <x v="5"/>
    <n v="34.072309240000003"/>
    <n v="0"/>
    <n v="1264.5865780199999"/>
    <n v="0"/>
  </r>
  <r>
    <x v="131"/>
    <x v="0"/>
    <x v="1"/>
    <x v="6"/>
    <n v="93.277887559999996"/>
    <n v="0"/>
    <n v="3745.0208549200001"/>
    <n v="0"/>
  </r>
  <r>
    <x v="131"/>
    <x v="0"/>
    <x v="1"/>
    <x v="7"/>
    <n v="36.80036286"/>
    <n v="0"/>
    <n v="1690.31585221"/>
    <n v="0"/>
  </r>
  <r>
    <x v="131"/>
    <x v="0"/>
    <x v="1"/>
    <x v="8"/>
    <n v="78.218322330000007"/>
    <n v="0"/>
    <n v="4041.7424718100001"/>
    <n v="0"/>
  </r>
  <r>
    <x v="131"/>
    <x v="0"/>
    <x v="1"/>
    <x v="9"/>
    <n v="60.82933517"/>
    <n v="0"/>
    <n v="3711.7568181000001"/>
    <n v="0"/>
  </r>
  <r>
    <x v="131"/>
    <x v="0"/>
    <x v="1"/>
    <x v="10"/>
    <n v="42.198309590000001"/>
    <n v="0"/>
    <n v="3262.6979967900002"/>
    <n v="0"/>
  </r>
  <r>
    <x v="131"/>
    <x v="0"/>
    <x v="2"/>
    <x v="0"/>
    <n v="6.2589256100000004"/>
    <n v="6.73877462"/>
    <n v="0"/>
    <n v="0"/>
  </r>
  <r>
    <x v="131"/>
    <x v="0"/>
    <x v="2"/>
    <x v="1"/>
    <n v="0.48535539999999999"/>
    <n v="12.901469410000001"/>
    <n v="2.9121324199999998"/>
    <n v="68.128713090000005"/>
  </r>
  <r>
    <x v="131"/>
    <x v="0"/>
    <x v="2"/>
    <x v="2"/>
    <n v="1.80471469"/>
    <n v="13.74151992"/>
    <n v="26.008349429999999"/>
    <n v="193.32240189999999"/>
  </r>
  <r>
    <x v="131"/>
    <x v="0"/>
    <x v="2"/>
    <x v="3"/>
    <n v="7.5761535599999998"/>
    <n v="18.22760954"/>
    <n v="180.48484979"/>
    <n v="412.05801803999998"/>
  </r>
  <r>
    <x v="131"/>
    <x v="0"/>
    <x v="2"/>
    <x v="4"/>
    <n v="8.1186231800000002"/>
    <n v="11.6913298"/>
    <n v="253.80420083000001"/>
    <n v="353.61172556999998"/>
  </r>
  <r>
    <x v="131"/>
    <x v="0"/>
    <x v="2"/>
    <x v="5"/>
    <n v="28.07774144"/>
    <n v="0"/>
    <n v="1036.85184194"/>
    <n v="0"/>
  </r>
  <r>
    <x v="131"/>
    <x v="0"/>
    <x v="2"/>
    <x v="6"/>
    <n v="49.062228900000001"/>
    <n v="0"/>
    <n v="1981.3182782199999"/>
    <n v="0"/>
  </r>
  <r>
    <x v="131"/>
    <x v="0"/>
    <x v="2"/>
    <x v="7"/>
    <n v="17.816322079999999"/>
    <n v="0"/>
    <n v="816.47765173000005"/>
    <n v="0"/>
  </r>
  <r>
    <x v="131"/>
    <x v="0"/>
    <x v="2"/>
    <x v="8"/>
    <n v="31.305217899999999"/>
    <n v="0"/>
    <n v="1598.9375483700001"/>
    <n v="0"/>
  </r>
  <r>
    <x v="131"/>
    <x v="0"/>
    <x v="2"/>
    <x v="9"/>
    <n v="27.628129619999999"/>
    <n v="0"/>
    <n v="1685.0569667300001"/>
    <n v="0"/>
  </r>
  <r>
    <x v="131"/>
    <x v="0"/>
    <x v="2"/>
    <x v="10"/>
    <n v="15.75975551"/>
    <n v="0"/>
    <n v="1211.12361962"/>
    <n v="0"/>
  </r>
  <r>
    <x v="131"/>
    <x v="0"/>
    <x v="3"/>
    <x v="0"/>
    <n v="1.77615569"/>
    <n v="0.55609538999999997"/>
    <n v="0"/>
    <n v="0"/>
  </r>
  <r>
    <x v="131"/>
    <x v="0"/>
    <x v="3"/>
    <x v="1"/>
    <n v="2.5234327300000001"/>
    <n v="0.32677936000000002"/>
    <n v="19.004840009999999"/>
    <n v="1.6610649500000001"/>
  </r>
  <r>
    <x v="131"/>
    <x v="0"/>
    <x v="3"/>
    <x v="2"/>
    <n v="0.58600527000000002"/>
    <n v="1.9442452400000001"/>
    <n v="9.3760843299999994"/>
    <n v="30.58294733"/>
  </r>
  <r>
    <x v="131"/>
    <x v="0"/>
    <x v="3"/>
    <x v="3"/>
    <n v="1.65630133"/>
    <n v="4.4378460999999998"/>
    <n v="39.751231939999997"/>
    <n v="102.62197258"/>
  </r>
  <r>
    <x v="131"/>
    <x v="0"/>
    <x v="3"/>
    <x v="4"/>
    <n v="2.9548995100000002"/>
    <n v="3.6460051099999999"/>
    <n v="91.823738210000002"/>
    <n v="111.26802166"/>
  </r>
  <r>
    <x v="131"/>
    <x v="0"/>
    <x v="3"/>
    <x v="5"/>
    <n v="9.6893791100000008"/>
    <n v="0"/>
    <n v="356.58032802000002"/>
    <n v="0"/>
  </r>
  <r>
    <x v="131"/>
    <x v="0"/>
    <x v="3"/>
    <x v="6"/>
    <n v="25.524641190000001"/>
    <n v="0"/>
    <n v="1022.62509159"/>
    <n v="0"/>
  </r>
  <r>
    <x v="131"/>
    <x v="0"/>
    <x v="3"/>
    <x v="7"/>
    <n v="14.75470571"/>
    <n v="0"/>
    <n v="682.04758067"/>
    <n v="0"/>
  </r>
  <r>
    <x v="131"/>
    <x v="0"/>
    <x v="3"/>
    <x v="8"/>
    <n v="13.95761459"/>
    <n v="0"/>
    <n v="727.10687142999996"/>
    <n v="0"/>
  </r>
  <r>
    <x v="131"/>
    <x v="0"/>
    <x v="3"/>
    <x v="9"/>
    <n v="12.236606399999999"/>
    <n v="0"/>
    <n v="741.84408487999997"/>
    <n v="0"/>
  </r>
  <r>
    <x v="131"/>
    <x v="0"/>
    <x v="3"/>
    <x v="10"/>
    <n v="12.15946948"/>
    <n v="0"/>
    <n v="943.40107425999997"/>
    <n v="0"/>
  </r>
  <r>
    <x v="131"/>
    <x v="0"/>
    <x v="4"/>
    <x v="0"/>
    <n v="21.21699461"/>
    <n v="21.62077202"/>
    <n v="0"/>
    <n v="0"/>
  </r>
  <r>
    <x v="131"/>
    <x v="0"/>
    <x v="4"/>
    <x v="1"/>
    <n v="3.7742142799999998"/>
    <n v="42.944575219999997"/>
    <n v="21.27516378"/>
    <n v="258.21629553999998"/>
  </r>
  <r>
    <x v="131"/>
    <x v="0"/>
    <x v="4"/>
    <x v="2"/>
    <n v="6.0668433999999998"/>
    <n v="41.417666629999999"/>
    <n v="83.511455819999995"/>
    <n v="573.13331736999999"/>
  </r>
  <r>
    <x v="131"/>
    <x v="0"/>
    <x v="4"/>
    <x v="3"/>
    <n v="11.484028"/>
    <n v="67.778143749999998"/>
    <n v="273.43953943999998"/>
    <n v="1538.2569684499999"/>
  </r>
  <r>
    <x v="131"/>
    <x v="0"/>
    <x v="4"/>
    <x v="4"/>
    <n v="19.919476419999999"/>
    <n v="36.122008510000001"/>
    <n v="619.49379311999996"/>
    <n v="1100.3756201199999"/>
  </r>
  <r>
    <x v="131"/>
    <x v="0"/>
    <x v="4"/>
    <x v="5"/>
    <n v="57.476658200000003"/>
    <n v="0"/>
    <n v="2111.2389294700001"/>
    <n v="0"/>
  </r>
  <r>
    <x v="131"/>
    <x v="0"/>
    <x v="4"/>
    <x v="6"/>
    <n v="111.54588244"/>
    <n v="0"/>
    <n v="4505.7296766400004"/>
    <n v="0"/>
  </r>
  <r>
    <x v="131"/>
    <x v="0"/>
    <x v="4"/>
    <x v="7"/>
    <n v="40.591144200000002"/>
    <n v="0"/>
    <n v="1874.34249501"/>
    <n v="0"/>
  </r>
  <r>
    <x v="131"/>
    <x v="0"/>
    <x v="4"/>
    <x v="8"/>
    <n v="53.47926451"/>
    <n v="0"/>
    <n v="2766.3081665999998"/>
    <n v="0"/>
  </r>
  <r>
    <x v="131"/>
    <x v="0"/>
    <x v="4"/>
    <x v="9"/>
    <n v="37.9179441"/>
    <n v="0"/>
    <n v="2319.17676132"/>
    <n v="0"/>
  </r>
  <r>
    <x v="131"/>
    <x v="0"/>
    <x v="4"/>
    <x v="10"/>
    <n v="34.594203200000003"/>
    <n v="0"/>
    <n v="2747.1459828299999"/>
    <n v="0"/>
  </r>
  <r>
    <x v="131"/>
    <x v="0"/>
    <x v="5"/>
    <x v="0"/>
    <n v="0.16137234"/>
    <n v="0.60750638000000001"/>
    <n v="0"/>
    <n v="0"/>
  </r>
  <r>
    <x v="131"/>
    <x v="0"/>
    <x v="5"/>
    <x v="1"/>
    <n v="0"/>
    <n v="1.87833033"/>
    <n v="0"/>
    <n v="6.2606860099999997"/>
  </r>
  <r>
    <x v="131"/>
    <x v="0"/>
    <x v="5"/>
    <x v="2"/>
    <n v="0"/>
    <n v="1.7131261099999999"/>
    <n v="0"/>
    <n v="17.760802139999999"/>
  </r>
  <r>
    <x v="131"/>
    <x v="0"/>
    <x v="5"/>
    <x v="3"/>
    <n v="0"/>
    <n v="2.39975366"/>
    <n v="0"/>
    <n v="52.640142990000001"/>
  </r>
  <r>
    <x v="131"/>
    <x v="0"/>
    <x v="5"/>
    <x v="4"/>
    <n v="0"/>
    <n v="7.7866329999999997E-2"/>
    <n v="0"/>
    <n v="2.3491222899999999"/>
  </r>
  <r>
    <x v="131"/>
    <x v="0"/>
    <x v="5"/>
    <x v="5"/>
    <n v="0.34067785"/>
    <n v="0"/>
    <n v="12.580746"/>
    <n v="0"/>
  </r>
  <r>
    <x v="131"/>
    <x v="0"/>
    <x v="5"/>
    <x v="6"/>
    <n v="1.3455947100000001"/>
    <n v="0"/>
    <n v="53.863886200000003"/>
    <n v="0"/>
  </r>
  <r>
    <x v="131"/>
    <x v="0"/>
    <x v="5"/>
    <x v="7"/>
    <n v="6.9109500000000004E-2"/>
    <n v="0"/>
    <n v="3.20421092"/>
    <n v="0"/>
  </r>
  <r>
    <x v="131"/>
    <x v="0"/>
    <x v="5"/>
    <x v="8"/>
    <n v="0.75467616999999998"/>
    <n v="0"/>
    <n v="38.078564800000002"/>
    <n v="0"/>
  </r>
  <r>
    <x v="131"/>
    <x v="0"/>
    <x v="5"/>
    <x v="9"/>
    <n v="0.26437218000000001"/>
    <n v="0"/>
    <n v="16.053573360000001"/>
    <n v="0"/>
  </r>
  <r>
    <x v="131"/>
    <x v="0"/>
    <x v="5"/>
    <x v="10"/>
    <n v="0.39400064000000001"/>
    <n v="0"/>
    <n v="31.315174519999999"/>
    <n v="0"/>
  </r>
  <r>
    <x v="131"/>
    <x v="1"/>
    <x v="6"/>
    <x v="0"/>
    <n v="210.34533259"/>
    <n v="130.73838444"/>
    <n v="0"/>
    <n v="0"/>
  </r>
  <r>
    <x v="131"/>
    <x v="1"/>
    <x v="6"/>
    <x v="1"/>
    <n v="38.78913507"/>
    <n v="79.479645840000003"/>
    <n v="207.81171839999999"/>
    <n v="538.24772153000004"/>
  </r>
  <r>
    <x v="131"/>
    <x v="1"/>
    <x v="6"/>
    <x v="2"/>
    <n v="45.040175820000002"/>
    <n v="273.90135236999998"/>
    <n v="662.32234563999998"/>
    <n v="4107.9433780299996"/>
  </r>
  <r>
    <x v="131"/>
    <x v="1"/>
    <x v="6"/>
    <x v="3"/>
    <n v="135.80241343"/>
    <n v="540.47211879999998"/>
    <n v="3330.5685169899998"/>
    <n v="12876.615186229999"/>
  </r>
  <r>
    <x v="131"/>
    <x v="1"/>
    <x v="6"/>
    <x v="4"/>
    <n v="204.78661728"/>
    <n v="394.38825014000003"/>
    <n v="6406.8157954500002"/>
    <n v="12319.451747700001"/>
  </r>
  <r>
    <x v="131"/>
    <x v="1"/>
    <x v="6"/>
    <x v="5"/>
    <n v="1203.88943718"/>
    <n v="0"/>
    <n v="44997.775027030002"/>
    <n v="0"/>
  </r>
  <r>
    <x v="131"/>
    <x v="1"/>
    <x v="6"/>
    <x v="6"/>
    <n v="823.01851016000001"/>
    <n v="0"/>
    <n v="33312.735353930002"/>
    <n v="0"/>
  </r>
  <r>
    <x v="131"/>
    <x v="1"/>
    <x v="6"/>
    <x v="7"/>
    <n v="234.53291544999999"/>
    <n v="0"/>
    <n v="10795.460168699999"/>
    <n v="0"/>
  </r>
  <r>
    <x v="131"/>
    <x v="1"/>
    <x v="6"/>
    <x v="8"/>
    <n v="183.26136986"/>
    <n v="0"/>
    <n v="9489.3042925600002"/>
    <n v="0"/>
  </r>
  <r>
    <x v="131"/>
    <x v="1"/>
    <x v="6"/>
    <x v="9"/>
    <n v="66.862585890000005"/>
    <n v="0"/>
    <n v="4103.2729742499996"/>
    <n v="0"/>
  </r>
  <r>
    <x v="131"/>
    <x v="1"/>
    <x v="6"/>
    <x v="10"/>
    <n v="34.038102350000003"/>
    <n v="0"/>
    <n v="2651.88368356"/>
    <n v="0"/>
  </r>
  <r>
    <x v="131"/>
    <x v="1"/>
    <x v="7"/>
    <x v="0"/>
    <n v="11.826363799999999"/>
    <n v="104.75199911"/>
    <n v="0"/>
    <n v="0"/>
  </r>
  <r>
    <x v="131"/>
    <x v="1"/>
    <x v="7"/>
    <x v="1"/>
    <n v="3.1477296899999998"/>
    <n v="241.11788802999999"/>
    <n v="18.81810772"/>
    <n v="1438.1980659000001"/>
  </r>
  <r>
    <x v="131"/>
    <x v="1"/>
    <x v="7"/>
    <x v="2"/>
    <n v="6.5995918800000002"/>
    <n v="329.94128322"/>
    <n v="98.3164534"/>
    <n v="4653.8699534300004"/>
  </r>
  <r>
    <x v="131"/>
    <x v="1"/>
    <x v="7"/>
    <x v="3"/>
    <n v="15.47895527"/>
    <n v="315.31865320000003"/>
    <n v="361.89095947999999"/>
    <n v="7322.6711401299999"/>
  </r>
  <r>
    <x v="131"/>
    <x v="1"/>
    <x v="7"/>
    <x v="4"/>
    <n v="19.243668490000001"/>
    <n v="117.68154154"/>
    <n v="599.09605051999995"/>
    <n v="3648.40701893"/>
  </r>
  <r>
    <x v="131"/>
    <x v="1"/>
    <x v="7"/>
    <x v="5"/>
    <n v="127.5700269"/>
    <n v="0"/>
    <n v="4707.49390829"/>
    <n v="0"/>
  </r>
  <r>
    <x v="131"/>
    <x v="1"/>
    <x v="7"/>
    <x v="6"/>
    <n v="94.448179519999997"/>
    <n v="0"/>
    <n v="3809.3656967100001"/>
    <n v="0"/>
  </r>
  <r>
    <x v="131"/>
    <x v="1"/>
    <x v="7"/>
    <x v="7"/>
    <n v="19.767473620000001"/>
    <n v="0"/>
    <n v="918.47971489999998"/>
    <n v="0"/>
  </r>
  <r>
    <x v="131"/>
    <x v="1"/>
    <x v="7"/>
    <x v="8"/>
    <n v="22.57126259"/>
    <n v="0"/>
    <n v="1177.59156908"/>
    <n v="0"/>
  </r>
  <r>
    <x v="131"/>
    <x v="1"/>
    <x v="7"/>
    <x v="9"/>
    <n v="7.28337784"/>
    <n v="0"/>
    <n v="439.02450886999998"/>
    <n v="0"/>
  </r>
  <r>
    <x v="131"/>
    <x v="1"/>
    <x v="7"/>
    <x v="10"/>
    <n v="10.6793029"/>
    <n v="0"/>
    <n v="847.48093384000003"/>
    <n v="0"/>
  </r>
  <r>
    <x v="131"/>
    <x v="1"/>
    <x v="1"/>
    <x v="0"/>
    <n v="5.3644730000000003"/>
    <n v="5.6954842000000001"/>
    <n v="0"/>
    <n v="0"/>
  </r>
  <r>
    <x v="131"/>
    <x v="1"/>
    <x v="1"/>
    <x v="1"/>
    <n v="2.7036971099999998"/>
    <n v="7.8087178499999998"/>
    <n v="13.69042428"/>
    <n v="37.40275218"/>
  </r>
  <r>
    <x v="131"/>
    <x v="1"/>
    <x v="1"/>
    <x v="2"/>
    <n v="1.2366248500000001"/>
    <n v="8.5251304000000001"/>
    <n v="21.097346420000001"/>
    <n v="111.9206774"/>
  </r>
  <r>
    <x v="131"/>
    <x v="1"/>
    <x v="1"/>
    <x v="3"/>
    <n v="4.3450989900000003"/>
    <n v="25.005148930000001"/>
    <n v="99.118396700000005"/>
    <n v="564.08798555999999"/>
  </r>
  <r>
    <x v="131"/>
    <x v="1"/>
    <x v="1"/>
    <x v="4"/>
    <n v="4.8648322999999998"/>
    <n v="13.029316639999999"/>
    <n v="149.13638021"/>
    <n v="395.74808959000001"/>
  </r>
  <r>
    <x v="131"/>
    <x v="1"/>
    <x v="1"/>
    <x v="5"/>
    <n v="16.65313519"/>
    <n v="0"/>
    <n v="606.51869510999995"/>
    <n v="0"/>
  </r>
  <r>
    <x v="131"/>
    <x v="1"/>
    <x v="1"/>
    <x v="6"/>
    <n v="28.93967112"/>
    <n v="0"/>
    <n v="1162.72254127"/>
    <n v="0"/>
  </r>
  <r>
    <x v="131"/>
    <x v="1"/>
    <x v="1"/>
    <x v="7"/>
    <n v="13.16079815"/>
    <n v="0"/>
    <n v="603.45283400000005"/>
    <n v="0"/>
  </r>
  <r>
    <x v="131"/>
    <x v="1"/>
    <x v="1"/>
    <x v="8"/>
    <n v="14.99474526"/>
    <n v="0"/>
    <n v="777.24085016000004"/>
    <n v="0"/>
  </r>
  <r>
    <x v="131"/>
    <x v="1"/>
    <x v="1"/>
    <x v="9"/>
    <n v="14.616923"/>
    <n v="0"/>
    <n v="891.33569724999995"/>
    <n v="0"/>
  </r>
  <r>
    <x v="131"/>
    <x v="1"/>
    <x v="1"/>
    <x v="10"/>
    <n v="6.4492334099999997"/>
    <n v="0"/>
    <n v="490.49675474999998"/>
    <n v="0"/>
  </r>
  <r>
    <x v="131"/>
    <x v="1"/>
    <x v="2"/>
    <x v="0"/>
    <n v="2.32659343"/>
    <n v="6.6656044400000001"/>
    <n v="0"/>
    <n v="0"/>
  </r>
  <r>
    <x v="131"/>
    <x v="1"/>
    <x v="2"/>
    <x v="1"/>
    <n v="0"/>
    <n v="13.662129719999999"/>
    <n v="0"/>
    <n v="67.768150680000005"/>
  </r>
  <r>
    <x v="131"/>
    <x v="1"/>
    <x v="2"/>
    <x v="2"/>
    <n v="0"/>
    <n v="13.28462831"/>
    <n v="0"/>
    <n v="182.90855737000001"/>
  </r>
  <r>
    <x v="131"/>
    <x v="1"/>
    <x v="2"/>
    <x v="3"/>
    <n v="1.74136603"/>
    <n v="17.265263449999999"/>
    <n v="43.787030860000002"/>
    <n v="400.95622400000002"/>
  </r>
  <r>
    <x v="131"/>
    <x v="1"/>
    <x v="2"/>
    <x v="4"/>
    <n v="1.2312709100000001"/>
    <n v="9.0618137799999996"/>
    <n v="37.217602679999999"/>
    <n v="277.16767863000001"/>
  </r>
  <r>
    <x v="131"/>
    <x v="1"/>
    <x v="2"/>
    <x v="5"/>
    <n v="9.1368986799999998"/>
    <n v="0"/>
    <n v="332.60432958000001"/>
    <n v="0"/>
  </r>
  <r>
    <x v="131"/>
    <x v="1"/>
    <x v="2"/>
    <x v="6"/>
    <n v="21.268375500000001"/>
    <n v="0"/>
    <n v="857.84109805000003"/>
    <n v="0"/>
  </r>
  <r>
    <x v="131"/>
    <x v="1"/>
    <x v="2"/>
    <x v="7"/>
    <n v="5.42279818"/>
    <n v="0"/>
    <n v="247.18577293000001"/>
    <n v="0"/>
  </r>
  <r>
    <x v="131"/>
    <x v="1"/>
    <x v="2"/>
    <x v="8"/>
    <n v="6.6294605100000004"/>
    <n v="0"/>
    <n v="343.03525017999999"/>
    <n v="0"/>
  </r>
  <r>
    <x v="131"/>
    <x v="1"/>
    <x v="2"/>
    <x v="9"/>
    <n v="2.590265"/>
    <n v="0"/>
    <n v="157.17986999999999"/>
    <n v="0"/>
  </r>
  <r>
    <x v="131"/>
    <x v="1"/>
    <x v="2"/>
    <x v="10"/>
    <n v="1.9763040599999999"/>
    <n v="0"/>
    <n v="167.32266666000001"/>
    <n v="0"/>
  </r>
  <r>
    <x v="131"/>
    <x v="1"/>
    <x v="3"/>
    <x v="0"/>
    <n v="1.7251080299999999"/>
    <n v="1.40472921"/>
    <n v="0"/>
    <n v="0"/>
  </r>
  <r>
    <x v="131"/>
    <x v="1"/>
    <x v="3"/>
    <x v="1"/>
    <n v="0"/>
    <n v="4.7914095300000001"/>
    <n v="0"/>
    <n v="27.094062050000002"/>
  </r>
  <r>
    <x v="131"/>
    <x v="1"/>
    <x v="3"/>
    <x v="2"/>
    <n v="0.19712498000000001"/>
    <n v="5.7794390800000004"/>
    <n v="2.6115965399999999"/>
    <n v="79.220919330000001"/>
  </r>
  <r>
    <x v="131"/>
    <x v="1"/>
    <x v="3"/>
    <x v="3"/>
    <n v="1.3257221699999999"/>
    <n v="6.0710662400000004"/>
    <n v="33.14305427"/>
    <n v="134.36595328999999"/>
  </r>
  <r>
    <x v="131"/>
    <x v="1"/>
    <x v="3"/>
    <x v="4"/>
    <n v="0.103676"/>
    <n v="2.60549008"/>
    <n v="3.3176321"/>
    <n v="80.57198348"/>
  </r>
  <r>
    <x v="131"/>
    <x v="1"/>
    <x v="3"/>
    <x v="5"/>
    <n v="7.8633888000000001"/>
    <n v="0"/>
    <n v="291.58255036000003"/>
    <n v="0"/>
  </r>
  <r>
    <x v="131"/>
    <x v="1"/>
    <x v="3"/>
    <x v="6"/>
    <n v="13.21652007"/>
    <n v="0"/>
    <n v="534.43583118000004"/>
    <n v="0"/>
  </r>
  <r>
    <x v="131"/>
    <x v="1"/>
    <x v="3"/>
    <x v="7"/>
    <n v="4.8798457099999997"/>
    <n v="0"/>
    <n v="224.03166199"/>
    <n v="0"/>
  </r>
  <r>
    <x v="131"/>
    <x v="1"/>
    <x v="3"/>
    <x v="8"/>
    <n v="4.8704744499999997"/>
    <n v="0"/>
    <n v="249.6609832"/>
    <n v="0"/>
  </r>
  <r>
    <x v="131"/>
    <x v="1"/>
    <x v="3"/>
    <x v="9"/>
    <n v="5.7190371000000004"/>
    <n v="0"/>
    <n v="354.37929858000001"/>
    <n v="0"/>
  </r>
  <r>
    <x v="131"/>
    <x v="1"/>
    <x v="3"/>
    <x v="10"/>
    <n v="1.77756844"/>
    <n v="0"/>
    <n v="136.77786104"/>
    <n v="0"/>
  </r>
  <r>
    <x v="131"/>
    <x v="1"/>
    <x v="4"/>
    <x v="0"/>
    <n v="5.6882302999999999"/>
    <n v="24.777877520000001"/>
    <n v="0"/>
    <n v="0"/>
  </r>
  <r>
    <x v="131"/>
    <x v="1"/>
    <x v="4"/>
    <x v="1"/>
    <n v="0.69930309000000002"/>
    <n v="55.321241149999999"/>
    <n v="3.1066491200000002"/>
    <n v="286.85279487999998"/>
  </r>
  <r>
    <x v="131"/>
    <x v="1"/>
    <x v="4"/>
    <x v="2"/>
    <n v="2.3438090800000002"/>
    <n v="68.270301790000005"/>
    <n v="27.329773930000002"/>
    <n v="920.81540229999996"/>
  </r>
  <r>
    <x v="131"/>
    <x v="1"/>
    <x v="4"/>
    <x v="3"/>
    <n v="12.105166540000001"/>
    <n v="69.797366479999994"/>
    <n v="284.66866098000003"/>
    <n v="1589.36602816"/>
  </r>
  <r>
    <x v="131"/>
    <x v="1"/>
    <x v="4"/>
    <x v="4"/>
    <n v="9.5791721299999999"/>
    <n v="36.280736449999999"/>
    <n v="295.81930770000002"/>
    <n v="1115.5267663"/>
  </r>
  <r>
    <x v="131"/>
    <x v="1"/>
    <x v="4"/>
    <x v="5"/>
    <n v="28.953433459999999"/>
    <n v="0"/>
    <n v="1048.80599502"/>
    <n v="0"/>
  </r>
  <r>
    <x v="131"/>
    <x v="1"/>
    <x v="4"/>
    <x v="6"/>
    <n v="38.499807449999999"/>
    <n v="0"/>
    <n v="1561.6824459699999"/>
    <n v="0"/>
  </r>
  <r>
    <x v="131"/>
    <x v="1"/>
    <x v="4"/>
    <x v="7"/>
    <n v="21.074546519999998"/>
    <n v="0"/>
    <n v="966.19726235999997"/>
    <n v="0"/>
  </r>
  <r>
    <x v="131"/>
    <x v="1"/>
    <x v="4"/>
    <x v="8"/>
    <n v="22.455129190000001"/>
    <n v="0"/>
    <n v="1160.7851849900001"/>
    <n v="0"/>
  </r>
  <r>
    <x v="131"/>
    <x v="1"/>
    <x v="4"/>
    <x v="9"/>
    <n v="6.11641368"/>
    <n v="0"/>
    <n v="372.66839035999999"/>
    <n v="0"/>
  </r>
  <r>
    <x v="131"/>
    <x v="1"/>
    <x v="4"/>
    <x v="10"/>
    <n v="11.103083939999999"/>
    <n v="0"/>
    <n v="873.85255660999997"/>
    <n v="0"/>
  </r>
  <r>
    <x v="131"/>
    <x v="1"/>
    <x v="5"/>
    <x v="0"/>
    <n v="0.15316731"/>
    <n v="0.71386616999999997"/>
    <n v="0"/>
    <n v="0"/>
  </r>
  <r>
    <x v="131"/>
    <x v="1"/>
    <x v="5"/>
    <x v="1"/>
    <n v="0"/>
    <n v="8.6628801800000002"/>
    <n v="0"/>
    <n v="45.388268119999999"/>
  </r>
  <r>
    <x v="131"/>
    <x v="1"/>
    <x v="5"/>
    <x v="2"/>
    <n v="0"/>
    <n v="2.2632324599999998"/>
    <n v="0"/>
    <n v="30.690795909999999"/>
  </r>
  <r>
    <x v="131"/>
    <x v="1"/>
    <x v="5"/>
    <x v="3"/>
    <n v="0"/>
    <n v="2.4191615899999999"/>
    <n v="0"/>
    <n v="53.330815129999998"/>
  </r>
  <r>
    <x v="131"/>
    <x v="1"/>
    <x v="5"/>
    <x v="4"/>
    <n v="0"/>
    <n v="1.0303508800000001"/>
    <n v="0"/>
    <n v="30.939508119999999"/>
  </r>
  <r>
    <x v="131"/>
    <x v="1"/>
    <x v="5"/>
    <x v="5"/>
    <n v="0.87791237"/>
    <n v="0"/>
    <n v="30.800912019999998"/>
    <n v="0"/>
  </r>
  <r>
    <x v="131"/>
    <x v="1"/>
    <x v="5"/>
    <x v="6"/>
    <n v="0.17063016"/>
    <n v="0"/>
    <n v="6.8493216200000004"/>
    <n v="0"/>
  </r>
  <r>
    <x v="131"/>
    <x v="1"/>
    <x v="5"/>
    <x v="7"/>
    <n v="4.733979E-2"/>
    <n v="0"/>
    <n v="2.2007308499999998"/>
    <n v="0"/>
  </r>
  <r>
    <x v="131"/>
    <x v="1"/>
    <x v="5"/>
    <x v="8"/>
    <n v="0.18377913000000001"/>
    <n v="0"/>
    <n v="9.4562185900000006"/>
    <n v="0"/>
  </r>
  <r>
    <x v="131"/>
    <x v="1"/>
    <x v="5"/>
    <x v="9"/>
    <n v="0.14421059"/>
    <n v="0"/>
    <n v="8.7522350000000007"/>
    <n v="0"/>
  </r>
  <r>
    <x v="131"/>
    <x v="1"/>
    <x v="5"/>
    <x v="10"/>
    <n v="0.25758180000000003"/>
    <n v="0"/>
    <n v="20.566189139999999"/>
    <n v="0"/>
  </r>
  <r>
    <x v="132"/>
    <x v="0"/>
    <x v="6"/>
    <x v="0"/>
    <n v="242.29158369000001"/>
    <n v="30.190223289999999"/>
    <n v="0"/>
    <n v="0"/>
  </r>
  <r>
    <x v="132"/>
    <x v="0"/>
    <x v="6"/>
    <x v="1"/>
    <n v="43.962184860000001"/>
    <n v="30.55378799"/>
    <n v="235.28082723"/>
    <n v="198.96794413000001"/>
  </r>
  <r>
    <x v="132"/>
    <x v="0"/>
    <x v="6"/>
    <x v="2"/>
    <n v="58.055825089999999"/>
    <n v="73.408574189999996"/>
    <n v="823.56367686999999"/>
    <n v="1076.45042603"/>
  </r>
  <r>
    <x v="132"/>
    <x v="0"/>
    <x v="6"/>
    <x v="3"/>
    <n v="78.352501059999994"/>
    <n v="143.48196594000001"/>
    <n v="1894.0224111699999"/>
    <n v="3380.1090625400002"/>
  </r>
  <r>
    <x v="132"/>
    <x v="0"/>
    <x v="6"/>
    <x v="4"/>
    <n v="159.38917787"/>
    <n v="125.18711913999999"/>
    <n v="5026.9875476300003"/>
    <n v="3918.1636536999999"/>
  </r>
  <r>
    <x v="132"/>
    <x v="0"/>
    <x v="6"/>
    <x v="5"/>
    <n v="1321.4362604299999"/>
    <n v="0"/>
    <n v="49587.127351310002"/>
    <n v="0"/>
  </r>
  <r>
    <x v="132"/>
    <x v="0"/>
    <x v="6"/>
    <x v="6"/>
    <n v="1305.1653594500001"/>
    <n v="0"/>
    <n v="52907.110120249999"/>
    <n v="0"/>
  </r>
  <r>
    <x v="132"/>
    <x v="0"/>
    <x v="6"/>
    <x v="7"/>
    <n v="417.58477411000001"/>
    <n v="0"/>
    <n v="19305.510754790001"/>
    <n v="0"/>
  </r>
  <r>
    <x v="132"/>
    <x v="0"/>
    <x v="6"/>
    <x v="8"/>
    <n v="443.80003532000001"/>
    <n v="0"/>
    <n v="23037.72339675"/>
    <n v="0"/>
  </r>
  <r>
    <x v="132"/>
    <x v="0"/>
    <x v="6"/>
    <x v="9"/>
    <n v="175.54426330999999"/>
    <n v="0"/>
    <n v="10774.05306873"/>
    <n v="0"/>
  </r>
  <r>
    <x v="132"/>
    <x v="0"/>
    <x v="6"/>
    <x v="10"/>
    <n v="127.18781104"/>
    <n v="0"/>
    <n v="10032.79453395"/>
    <n v="0"/>
  </r>
  <r>
    <x v="132"/>
    <x v="0"/>
    <x v="7"/>
    <x v="0"/>
    <n v="37.251902280000003"/>
    <n v="64.465089829999997"/>
    <n v="0"/>
    <n v="0"/>
  </r>
  <r>
    <x v="132"/>
    <x v="0"/>
    <x v="7"/>
    <x v="1"/>
    <n v="6.4947995599999997"/>
    <n v="155.48229137999999"/>
    <n v="38.157750120000003"/>
    <n v="935.75340232999997"/>
  </r>
  <r>
    <x v="132"/>
    <x v="0"/>
    <x v="7"/>
    <x v="2"/>
    <n v="6.7382852499999997"/>
    <n v="175.92516445999999"/>
    <n v="93.432586000000001"/>
    <n v="2432.1210958800002"/>
  </r>
  <r>
    <x v="132"/>
    <x v="0"/>
    <x v="7"/>
    <x v="3"/>
    <n v="24.08093946"/>
    <n v="225.27293889000001"/>
    <n v="586.09562874000005"/>
    <n v="5277.4563235899996"/>
  </r>
  <r>
    <x v="132"/>
    <x v="0"/>
    <x v="7"/>
    <x v="4"/>
    <n v="25.113015090000001"/>
    <n v="80.946397599999997"/>
    <n v="786.57919479999998"/>
    <n v="2503.0727320199999"/>
  </r>
  <r>
    <x v="132"/>
    <x v="0"/>
    <x v="7"/>
    <x v="5"/>
    <n v="154.9415328"/>
    <n v="0"/>
    <n v="5748.3358553099997"/>
    <n v="0"/>
  </r>
  <r>
    <x v="132"/>
    <x v="0"/>
    <x v="7"/>
    <x v="6"/>
    <n v="171.11757929000001"/>
    <n v="0"/>
    <n v="6900.7093318200004"/>
    <n v="0"/>
  </r>
  <r>
    <x v="132"/>
    <x v="0"/>
    <x v="7"/>
    <x v="7"/>
    <n v="40.449874909999998"/>
    <n v="0"/>
    <n v="1878.86018044"/>
    <n v="0"/>
  </r>
  <r>
    <x v="132"/>
    <x v="0"/>
    <x v="7"/>
    <x v="8"/>
    <n v="55.62298432"/>
    <n v="0"/>
    <n v="2908.8378341900002"/>
    <n v="0"/>
  </r>
  <r>
    <x v="132"/>
    <x v="0"/>
    <x v="7"/>
    <x v="9"/>
    <n v="22.553922450000002"/>
    <n v="0"/>
    <n v="1377.505024"/>
    <n v="0"/>
  </r>
  <r>
    <x v="132"/>
    <x v="0"/>
    <x v="7"/>
    <x v="10"/>
    <n v="19.720413050000001"/>
    <n v="0"/>
    <n v="1573.91307747"/>
    <n v="0"/>
  </r>
  <r>
    <x v="132"/>
    <x v="0"/>
    <x v="1"/>
    <x v="0"/>
    <n v="9.47754589"/>
    <n v="5.1702039500000003"/>
    <n v="0"/>
    <n v="0"/>
  </r>
  <r>
    <x v="132"/>
    <x v="0"/>
    <x v="1"/>
    <x v="1"/>
    <n v="1.4680690599999999"/>
    <n v="8.7564975999999994"/>
    <n v="6.0897964599999996"/>
    <n v="46.849852050000003"/>
  </r>
  <r>
    <x v="132"/>
    <x v="0"/>
    <x v="1"/>
    <x v="2"/>
    <n v="2.6212406599999998"/>
    <n v="8.2497946300000002"/>
    <n v="37.588098459999998"/>
    <n v="112.99653686000001"/>
  </r>
  <r>
    <x v="132"/>
    <x v="0"/>
    <x v="1"/>
    <x v="3"/>
    <n v="5.9179134299999996"/>
    <n v="9.9312536900000001"/>
    <n v="132.95295049999999"/>
    <n v="239.76279764"/>
  </r>
  <r>
    <x v="132"/>
    <x v="0"/>
    <x v="1"/>
    <x v="4"/>
    <n v="7.0330640899999999"/>
    <n v="15.892865759999999"/>
    <n v="215.89978185000001"/>
    <n v="482.96795787999997"/>
  </r>
  <r>
    <x v="132"/>
    <x v="0"/>
    <x v="1"/>
    <x v="5"/>
    <n v="33.947861369999998"/>
    <n v="0"/>
    <n v="1266.48583605"/>
    <n v="0"/>
  </r>
  <r>
    <x v="132"/>
    <x v="0"/>
    <x v="1"/>
    <x v="6"/>
    <n v="95.783219579999994"/>
    <n v="0"/>
    <n v="3861.8193829699999"/>
    <n v="0"/>
  </r>
  <r>
    <x v="132"/>
    <x v="0"/>
    <x v="1"/>
    <x v="7"/>
    <n v="35.584061349999999"/>
    <n v="0"/>
    <n v="1617.3127870200001"/>
    <n v="0"/>
  </r>
  <r>
    <x v="132"/>
    <x v="0"/>
    <x v="1"/>
    <x v="8"/>
    <n v="92.646654979999994"/>
    <n v="0"/>
    <n v="4761.3188280499999"/>
    <n v="0"/>
  </r>
  <r>
    <x v="132"/>
    <x v="0"/>
    <x v="1"/>
    <x v="9"/>
    <n v="58.779200750000001"/>
    <n v="0"/>
    <n v="3577.0135730900001"/>
    <n v="0"/>
  </r>
  <r>
    <x v="132"/>
    <x v="0"/>
    <x v="1"/>
    <x v="10"/>
    <n v="38.007253800000001"/>
    <n v="0"/>
    <n v="2891.8620795100001"/>
    <n v="0"/>
  </r>
  <r>
    <x v="132"/>
    <x v="0"/>
    <x v="2"/>
    <x v="0"/>
    <n v="9.0348564800000002"/>
    <n v="6.2640765700000003"/>
    <n v="0"/>
    <n v="0"/>
  </r>
  <r>
    <x v="132"/>
    <x v="0"/>
    <x v="2"/>
    <x v="1"/>
    <n v="1.7131094899999999"/>
    <n v="11.924393609999999"/>
    <n v="12.98154781"/>
    <n v="64.693105090000003"/>
  </r>
  <r>
    <x v="132"/>
    <x v="0"/>
    <x v="2"/>
    <x v="2"/>
    <n v="2.9607129200000002"/>
    <n v="13.03035736"/>
    <n v="41.77995001"/>
    <n v="183.70753103000001"/>
  </r>
  <r>
    <x v="132"/>
    <x v="0"/>
    <x v="2"/>
    <x v="3"/>
    <n v="4.4569291900000003"/>
    <n v="19.1990421"/>
    <n v="111.32273128999999"/>
    <n v="429.12724016999999"/>
  </r>
  <r>
    <x v="132"/>
    <x v="0"/>
    <x v="2"/>
    <x v="4"/>
    <n v="7.1101672200000001"/>
    <n v="15.47463653"/>
    <n v="220.80067484"/>
    <n v="466.80038216000003"/>
  </r>
  <r>
    <x v="132"/>
    <x v="0"/>
    <x v="2"/>
    <x v="5"/>
    <n v="30.49057002"/>
    <n v="0"/>
    <n v="1114.2851857799999"/>
    <n v="0"/>
  </r>
  <r>
    <x v="132"/>
    <x v="0"/>
    <x v="2"/>
    <x v="6"/>
    <n v="67.227969790000003"/>
    <n v="0"/>
    <n v="2707.9621273100001"/>
    <n v="0"/>
  </r>
  <r>
    <x v="132"/>
    <x v="0"/>
    <x v="2"/>
    <x v="7"/>
    <n v="16.728716810000002"/>
    <n v="0"/>
    <n v="764.75843549000001"/>
    <n v="0"/>
  </r>
  <r>
    <x v="132"/>
    <x v="0"/>
    <x v="2"/>
    <x v="8"/>
    <n v="37.401760359999997"/>
    <n v="0"/>
    <n v="1936.47078231"/>
    <n v="0"/>
  </r>
  <r>
    <x v="132"/>
    <x v="0"/>
    <x v="2"/>
    <x v="9"/>
    <n v="18.281893719999999"/>
    <n v="0"/>
    <n v="1105.5058993499999"/>
    <n v="0"/>
  </r>
  <r>
    <x v="132"/>
    <x v="0"/>
    <x v="2"/>
    <x v="10"/>
    <n v="11.53140067"/>
    <n v="0"/>
    <n v="864.25880235"/>
    <n v="0"/>
  </r>
  <r>
    <x v="132"/>
    <x v="0"/>
    <x v="3"/>
    <x v="0"/>
    <n v="3.5422436400000001"/>
    <n v="1.40288882"/>
    <n v="0"/>
    <n v="0"/>
  </r>
  <r>
    <x v="132"/>
    <x v="0"/>
    <x v="3"/>
    <x v="1"/>
    <n v="0.88862321"/>
    <n v="1.2545253999999999"/>
    <n v="7.2260477400000003"/>
    <n v="10.76657013"/>
  </r>
  <r>
    <x v="132"/>
    <x v="0"/>
    <x v="3"/>
    <x v="2"/>
    <n v="1.3498793899999999"/>
    <n v="2.66771577"/>
    <n v="19.297778319999999"/>
    <n v="36.510818890000003"/>
  </r>
  <r>
    <x v="132"/>
    <x v="0"/>
    <x v="3"/>
    <x v="3"/>
    <n v="3.7382013299999999"/>
    <n v="3.3371181600000002"/>
    <n v="90.9701223"/>
    <n v="79.763107779999999"/>
  </r>
  <r>
    <x v="132"/>
    <x v="0"/>
    <x v="3"/>
    <x v="4"/>
    <n v="2.4072766099999998"/>
    <n v="2.56738753"/>
    <n v="76.648302349999994"/>
    <n v="79.358652210000002"/>
  </r>
  <r>
    <x v="132"/>
    <x v="0"/>
    <x v="3"/>
    <x v="5"/>
    <n v="8.3358352100000008"/>
    <n v="0"/>
    <n v="307.38421867"/>
    <n v="0"/>
  </r>
  <r>
    <x v="132"/>
    <x v="0"/>
    <x v="3"/>
    <x v="6"/>
    <n v="25.349041029999999"/>
    <n v="0"/>
    <n v="1025.5318449199999"/>
    <n v="0"/>
  </r>
  <r>
    <x v="132"/>
    <x v="0"/>
    <x v="3"/>
    <x v="7"/>
    <n v="12.76596945"/>
    <n v="0"/>
    <n v="587.81381391000002"/>
    <n v="0"/>
  </r>
  <r>
    <x v="132"/>
    <x v="0"/>
    <x v="3"/>
    <x v="8"/>
    <n v="26.52454518"/>
    <n v="0"/>
    <n v="1368.33984293"/>
    <n v="0"/>
  </r>
  <r>
    <x v="132"/>
    <x v="0"/>
    <x v="3"/>
    <x v="9"/>
    <n v="9.7611821299999999"/>
    <n v="0"/>
    <n v="593.14090638000005"/>
    <n v="0"/>
  </r>
  <r>
    <x v="132"/>
    <x v="0"/>
    <x v="3"/>
    <x v="10"/>
    <n v="11.64677788"/>
    <n v="0"/>
    <n v="935.66156159000002"/>
    <n v="0"/>
  </r>
  <r>
    <x v="132"/>
    <x v="0"/>
    <x v="4"/>
    <x v="0"/>
    <n v="20.94134073"/>
    <n v="25.547130030000002"/>
    <n v="0"/>
    <n v="0"/>
  </r>
  <r>
    <x v="132"/>
    <x v="0"/>
    <x v="4"/>
    <x v="1"/>
    <n v="1.26547144"/>
    <n v="34.606057630000002"/>
    <n v="9.8891237099999998"/>
    <n v="181.69546563"/>
  </r>
  <r>
    <x v="132"/>
    <x v="0"/>
    <x v="4"/>
    <x v="2"/>
    <n v="8.6453298400000005"/>
    <n v="47.403725270000002"/>
    <n v="131.87638772"/>
    <n v="695.01655132999997"/>
  </r>
  <r>
    <x v="132"/>
    <x v="0"/>
    <x v="4"/>
    <x v="3"/>
    <n v="10.937329460000001"/>
    <n v="69.113598780000004"/>
    <n v="252.08988783999999"/>
    <n v="1571.1722576499999"/>
  </r>
  <r>
    <x v="132"/>
    <x v="0"/>
    <x v="4"/>
    <x v="4"/>
    <n v="19.11800633"/>
    <n v="45.674923190000001"/>
    <n v="593.77890941999999"/>
    <n v="1386.1693262399999"/>
  </r>
  <r>
    <x v="132"/>
    <x v="0"/>
    <x v="4"/>
    <x v="5"/>
    <n v="65.418032409999995"/>
    <n v="0"/>
    <n v="2387.6104679099999"/>
    <n v="0"/>
  </r>
  <r>
    <x v="132"/>
    <x v="0"/>
    <x v="4"/>
    <x v="6"/>
    <n v="97.640943300000004"/>
    <n v="0"/>
    <n v="3944.4331055600001"/>
    <n v="0"/>
  </r>
  <r>
    <x v="132"/>
    <x v="0"/>
    <x v="4"/>
    <x v="7"/>
    <n v="47.44549731"/>
    <n v="0"/>
    <n v="2191.8996474999999"/>
    <n v="0"/>
  </r>
  <r>
    <x v="132"/>
    <x v="0"/>
    <x v="4"/>
    <x v="8"/>
    <n v="46.530900969999998"/>
    <n v="0"/>
    <n v="2401.7410632400001"/>
    <n v="0"/>
  </r>
  <r>
    <x v="132"/>
    <x v="0"/>
    <x v="4"/>
    <x v="9"/>
    <n v="30.804460379999998"/>
    <n v="0"/>
    <n v="1889.3098040100001"/>
    <n v="0"/>
  </r>
  <r>
    <x v="132"/>
    <x v="0"/>
    <x v="4"/>
    <x v="10"/>
    <n v="23.615149259999999"/>
    <n v="0"/>
    <n v="1841.30111491"/>
    <n v="0"/>
  </r>
  <r>
    <x v="132"/>
    <x v="0"/>
    <x v="5"/>
    <x v="0"/>
    <n v="0.16145923000000001"/>
    <n v="5.8544909999999999E-2"/>
    <n v="0"/>
    <n v="0"/>
  </r>
  <r>
    <x v="132"/>
    <x v="0"/>
    <x v="5"/>
    <x v="1"/>
    <n v="0"/>
    <n v="2.5693694599999999"/>
    <n v="0"/>
    <n v="11.589380800000001"/>
  </r>
  <r>
    <x v="132"/>
    <x v="0"/>
    <x v="5"/>
    <x v="2"/>
    <n v="0"/>
    <n v="1.2832334000000001"/>
    <n v="0"/>
    <n v="14.73636949"/>
  </r>
  <r>
    <x v="132"/>
    <x v="0"/>
    <x v="5"/>
    <x v="3"/>
    <n v="0.66964447000000005"/>
    <n v="0.64539449999999998"/>
    <n v="18.577991229999999"/>
    <n v="13.13542633"/>
  </r>
  <r>
    <x v="132"/>
    <x v="0"/>
    <x v="5"/>
    <x v="4"/>
    <n v="0.64644645000000001"/>
    <n v="0.72951953999999997"/>
    <n v="19.393393499999998"/>
    <n v="21.898724519999998"/>
  </r>
  <r>
    <x v="132"/>
    <x v="0"/>
    <x v="5"/>
    <x v="5"/>
    <n v="5.0717989999999998E-2"/>
    <n v="0"/>
    <n v="1.85231422"/>
    <n v="0"/>
  </r>
  <r>
    <x v="132"/>
    <x v="0"/>
    <x v="5"/>
    <x v="6"/>
    <n v="2.2661718199999998"/>
    <n v="0"/>
    <n v="90.85942111"/>
    <n v="0"/>
  </r>
  <r>
    <x v="132"/>
    <x v="0"/>
    <x v="5"/>
    <x v="7"/>
    <n v="0.68988757999999994"/>
    <n v="0"/>
    <n v="33.0016757"/>
    <n v="0"/>
  </r>
  <r>
    <x v="132"/>
    <x v="0"/>
    <x v="5"/>
    <x v="8"/>
    <n v="1.4330011499999999"/>
    <n v="0"/>
    <n v="73.63028989"/>
    <n v="0"/>
  </r>
  <r>
    <x v="132"/>
    <x v="0"/>
    <x v="5"/>
    <x v="9"/>
    <n v="0.26452671"/>
    <n v="0"/>
    <n v="16.062928620000001"/>
    <n v="0"/>
  </r>
  <r>
    <x v="132"/>
    <x v="0"/>
    <x v="5"/>
    <x v="10"/>
    <n v="0.39422584999999999"/>
    <n v="0"/>
    <n v="31.333225479999999"/>
    <n v="0"/>
  </r>
  <r>
    <x v="132"/>
    <x v="1"/>
    <x v="6"/>
    <x v="0"/>
    <n v="202.70836260999999"/>
    <n v="130.64707579"/>
    <n v="0"/>
    <n v="0"/>
  </r>
  <r>
    <x v="132"/>
    <x v="1"/>
    <x v="6"/>
    <x v="1"/>
    <n v="36.465185910000002"/>
    <n v="68.789722519999998"/>
    <n v="199.56753438999999"/>
    <n v="427.44098618999999"/>
  </r>
  <r>
    <x v="132"/>
    <x v="1"/>
    <x v="6"/>
    <x v="2"/>
    <n v="41.687223719999999"/>
    <n v="255.63864796999999"/>
    <n v="612.70957483999996"/>
    <n v="3813.2934036500001"/>
  </r>
  <r>
    <x v="132"/>
    <x v="1"/>
    <x v="6"/>
    <x v="3"/>
    <n v="81.091162620000006"/>
    <n v="555.60214986999995"/>
    <n v="2011.4925685400001"/>
    <n v="13269.24531842"/>
  </r>
  <r>
    <x v="132"/>
    <x v="1"/>
    <x v="6"/>
    <x v="4"/>
    <n v="142.09570932"/>
    <n v="403.56194837999999"/>
    <n v="4446.6141012500002"/>
    <n v="12607.224140099999"/>
  </r>
  <r>
    <x v="132"/>
    <x v="1"/>
    <x v="6"/>
    <x v="5"/>
    <n v="1309.46974808"/>
    <n v="0"/>
    <n v="48943.720842379997"/>
    <n v="0"/>
  </r>
  <r>
    <x v="132"/>
    <x v="1"/>
    <x v="6"/>
    <x v="6"/>
    <n v="829.53601717000004"/>
    <n v="0"/>
    <n v="33559.385583520001"/>
    <n v="0"/>
  </r>
  <r>
    <x v="132"/>
    <x v="1"/>
    <x v="6"/>
    <x v="7"/>
    <n v="255.57682990999999"/>
    <n v="0"/>
    <n v="11783.169349190001"/>
    <n v="0"/>
  </r>
  <r>
    <x v="132"/>
    <x v="1"/>
    <x v="6"/>
    <x v="8"/>
    <n v="204.07299757000001"/>
    <n v="0"/>
    <n v="10599.197657369999"/>
    <n v="0"/>
  </r>
  <r>
    <x v="132"/>
    <x v="1"/>
    <x v="6"/>
    <x v="9"/>
    <n v="68.030901200000002"/>
    <n v="0"/>
    <n v="4149.4884248300004"/>
    <n v="0"/>
  </r>
  <r>
    <x v="132"/>
    <x v="1"/>
    <x v="6"/>
    <x v="10"/>
    <n v="38.813681729999999"/>
    <n v="0"/>
    <n v="3014.1032277600002"/>
    <n v="0"/>
  </r>
  <r>
    <x v="132"/>
    <x v="1"/>
    <x v="7"/>
    <x v="0"/>
    <n v="20.557384420000002"/>
    <n v="107.47978993"/>
    <n v="0"/>
    <n v="0"/>
  </r>
  <r>
    <x v="132"/>
    <x v="1"/>
    <x v="7"/>
    <x v="1"/>
    <n v="4.2052814100000004"/>
    <n v="234.16354301000001"/>
    <n v="25.614514199999999"/>
    <n v="1405.69422581"/>
  </r>
  <r>
    <x v="132"/>
    <x v="1"/>
    <x v="7"/>
    <x v="2"/>
    <n v="7.87735655"/>
    <n v="308.51368035000002"/>
    <n v="114.760341"/>
    <n v="4314.0437885800002"/>
  </r>
  <r>
    <x v="132"/>
    <x v="1"/>
    <x v="7"/>
    <x v="3"/>
    <n v="16.970664029999998"/>
    <n v="313.11227975999998"/>
    <n v="412.16910963999999"/>
    <n v="7238.9730663099999"/>
  </r>
  <r>
    <x v="132"/>
    <x v="1"/>
    <x v="7"/>
    <x v="4"/>
    <n v="13.954707300000001"/>
    <n v="125.37794624999999"/>
    <n v="436.97618333999998"/>
    <n v="3862.9618027400002"/>
  </r>
  <r>
    <x v="132"/>
    <x v="1"/>
    <x v="7"/>
    <x v="5"/>
    <n v="135.82020587"/>
    <n v="0"/>
    <n v="5004.4381052199997"/>
    <n v="0"/>
  </r>
  <r>
    <x v="132"/>
    <x v="1"/>
    <x v="7"/>
    <x v="6"/>
    <n v="91.882053159999998"/>
    <n v="0"/>
    <n v="3715.7421794799998"/>
    <n v="0"/>
  </r>
  <r>
    <x v="132"/>
    <x v="1"/>
    <x v="7"/>
    <x v="7"/>
    <n v="22.128160080000001"/>
    <n v="0"/>
    <n v="1015.73419745"/>
    <n v="0"/>
  </r>
  <r>
    <x v="132"/>
    <x v="1"/>
    <x v="7"/>
    <x v="8"/>
    <n v="18.811252549999999"/>
    <n v="0"/>
    <n v="979.53752313999996"/>
    <n v="0"/>
  </r>
  <r>
    <x v="132"/>
    <x v="1"/>
    <x v="7"/>
    <x v="9"/>
    <n v="6.8339766300000004"/>
    <n v="0"/>
    <n v="414.93953491000002"/>
    <n v="0"/>
  </r>
  <r>
    <x v="132"/>
    <x v="1"/>
    <x v="7"/>
    <x v="10"/>
    <n v="9.3019913499999998"/>
    <n v="0"/>
    <n v="776.59357448000003"/>
    <n v="0"/>
  </r>
  <r>
    <x v="132"/>
    <x v="1"/>
    <x v="1"/>
    <x v="0"/>
    <n v="3.4061821299999999"/>
    <n v="6.9276242300000002"/>
    <n v="0"/>
    <n v="0"/>
  </r>
  <r>
    <x v="132"/>
    <x v="1"/>
    <x v="1"/>
    <x v="1"/>
    <n v="0.55105996999999995"/>
    <n v="8.6269391500000001"/>
    <n v="3.3063598199999999"/>
    <n v="48.05898801"/>
  </r>
  <r>
    <x v="132"/>
    <x v="1"/>
    <x v="1"/>
    <x v="2"/>
    <n v="0.51415577000000001"/>
    <n v="11.82718012"/>
    <n v="6.1698692800000003"/>
    <n v="162.27997866000001"/>
  </r>
  <r>
    <x v="132"/>
    <x v="1"/>
    <x v="1"/>
    <x v="3"/>
    <n v="3.9320220400000001"/>
    <n v="20.065028210000001"/>
    <n v="88.969739279999999"/>
    <n v="457.42642126999999"/>
  </r>
  <r>
    <x v="132"/>
    <x v="1"/>
    <x v="1"/>
    <x v="4"/>
    <n v="4.6121354200000004"/>
    <n v="11.776869230000001"/>
    <n v="142.24184966000001"/>
    <n v="360.26371102000002"/>
  </r>
  <r>
    <x v="132"/>
    <x v="1"/>
    <x v="1"/>
    <x v="5"/>
    <n v="25.229269200000001"/>
    <n v="0"/>
    <n v="929.10600063000004"/>
    <n v="0"/>
  </r>
  <r>
    <x v="132"/>
    <x v="1"/>
    <x v="1"/>
    <x v="6"/>
    <n v="40.81618134"/>
    <n v="0"/>
    <n v="1642.7775567000001"/>
    <n v="0"/>
  </r>
  <r>
    <x v="132"/>
    <x v="1"/>
    <x v="1"/>
    <x v="7"/>
    <n v="6.4868303999999997"/>
    <n v="0"/>
    <n v="299.19485706"/>
    <n v="0"/>
  </r>
  <r>
    <x v="132"/>
    <x v="1"/>
    <x v="1"/>
    <x v="8"/>
    <n v="20.599212949999998"/>
    <n v="0"/>
    <n v="1067.59348535"/>
    <n v="0"/>
  </r>
  <r>
    <x v="132"/>
    <x v="1"/>
    <x v="1"/>
    <x v="9"/>
    <n v="12.658602569999999"/>
    <n v="0"/>
    <n v="764.17925218000005"/>
    <n v="0"/>
  </r>
  <r>
    <x v="132"/>
    <x v="1"/>
    <x v="1"/>
    <x v="10"/>
    <n v="8.95748663"/>
    <n v="0"/>
    <n v="678.70676375999994"/>
    <n v="0"/>
  </r>
  <r>
    <x v="132"/>
    <x v="1"/>
    <x v="2"/>
    <x v="0"/>
    <n v="1.40859486"/>
    <n v="7.2538709299999997"/>
    <n v="0"/>
    <n v="0"/>
  </r>
  <r>
    <x v="132"/>
    <x v="1"/>
    <x v="2"/>
    <x v="1"/>
    <n v="1.83641207"/>
    <n v="16.614587480000001"/>
    <n v="10.521170830000001"/>
    <n v="87.438453929999994"/>
  </r>
  <r>
    <x v="132"/>
    <x v="1"/>
    <x v="2"/>
    <x v="2"/>
    <n v="0.84524166999999994"/>
    <n v="13.319094890000001"/>
    <n v="8.4524166800000007"/>
    <n v="179.43625704999999"/>
  </r>
  <r>
    <x v="132"/>
    <x v="1"/>
    <x v="2"/>
    <x v="3"/>
    <n v="2.72026631"/>
    <n v="16.72218127"/>
    <n v="64.437262450000006"/>
    <n v="369.23123926"/>
  </r>
  <r>
    <x v="132"/>
    <x v="1"/>
    <x v="2"/>
    <x v="4"/>
    <n v="2.58329276"/>
    <n v="12.15755607"/>
    <n v="78.193123569999997"/>
    <n v="369.43446819000002"/>
  </r>
  <r>
    <x v="132"/>
    <x v="1"/>
    <x v="2"/>
    <x v="5"/>
    <n v="13.76157415"/>
    <n v="0"/>
    <n v="500.05453021"/>
    <n v="0"/>
  </r>
  <r>
    <x v="132"/>
    <x v="1"/>
    <x v="2"/>
    <x v="6"/>
    <n v="21.627188100000001"/>
    <n v="0"/>
    <n v="867.80879689999995"/>
    <n v="0"/>
  </r>
  <r>
    <x v="132"/>
    <x v="1"/>
    <x v="2"/>
    <x v="7"/>
    <n v="2.7568717600000001"/>
    <n v="0"/>
    <n v="125.63645212"/>
    <n v="0"/>
  </r>
  <r>
    <x v="132"/>
    <x v="1"/>
    <x v="2"/>
    <x v="8"/>
    <n v="7.5587467799999999"/>
    <n v="0"/>
    <n v="387.55166550000001"/>
    <n v="0"/>
  </r>
  <r>
    <x v="132"/>
    <x v="1"/>
    <x v="2"/>
    <x v="9"/>
    <n v="4.4577290400000003"/>
    <n v="0"/>
    <n v="270.33232333000001"/>
    <n v="0"/>
  </r>
  <r>
    <x v="132"/>
    <x v="1"/>
    <x v="2"/>
    <x v="10"/>
    <n v="1.99940984"/>
    <n v="0"/>
    <n v="159.87530831999999"/>
    <n v="0"/>
  </r>
  <r>
    <x v="132"/>
    <x v="1"/>
    <x v="3"/>
    <x v="0"/>
    <n v="2.2264697899999999"/>
    <n v="2.11193038"/>
    <n v="0"/>
    <n v="0"/>
  </r>
  <r>
    <x v="132"/>
    <x v="1"/>
    <x v="3"/>
    <x v="1"/>
    <n v="0.30393927999999998"/>
    <n v="5.6225946999999996"/>
    <n v="0.30393927999999998"/>
    <n v="30.347173909999999"/>
  </r>
  <r>
    <x v="132"/>
    <x v="1"/>
    <x v="3"/>
    <x v="2"/>
    <n v="0.68438012999999998"/>
    <n v="6.3202274000000003"/>
    <n v="6.84380129"/>
    <n v="82.824797619999998"/>
  </r>
  <r>
    <x v="132"/>
    <x v="1"/>
    <x v="3"/>
    <x v="3"/>
    <n v="0"/>
    <n v="2.4924584099999998"/>
    <n v="0"/>
    <n v="52.917308470000002"/>
  </r>
  <r>
    <x v="132"/>
    <x v="1"/>
    <x v="3"/>
    <x v="4"/>
    <n v="0.80250314"/>
    <n v="2.9670270599999999"/>
    <n v="27.043314110000001"/>
    <n v="89.982506420000007"/>
  </r>
  <r>
    <x v="132"/>
    <x v="1"/>
    <x v="3"/>
    <x v="5"/>
    <n v="7.7925642599999998"/>
    <n v="0"/>
    <n v="287.05111416"/>
    <n v="0"/>
  </r>
  <r>
    <x v="132"/>
    <x v="1"/>
    <x v="3"/>
    <x v="6"/>
    <n v="9.5663214100000005"/>
    <n v="0"/>
    <n v="389.45912552999999"/>
    <n v="0"/>
  </r>
  <r>
    <x v="132"/>
    <x v="1"/>
    <x v="3"/>
    <x v="7"/>
    <n v="2.7823030000000002"/>
    <n v="0"/>
    <n v="127.98457366"/>
    <n v="0"/>
  </r>
  <r>
    <x v="132"/>
    <x v="1"/>
    <x v="3"/>
    <x v="8"/>
    <n v="5.0339615000000002"/>
    <n v="0"/>
    <n v="267.50094933000003"/>
    <n v="0"/>
  </r>
  <r>
    <x v="132"/>
    <x v="1"/>
    <x v="3"/>
    <x v="9"/>
    <n v="4.4772396700000003"/>
    <n v="0"/>
    <n v="270.60980781000001"/>
    <n v="0"/>
  </r>
  <r>
    <x v="132"/>
    <x v="1"/>
    <x v="3"/>
    <x v="10"/>
    <n v="1.9165315700000001"/>
    <n v="0"/>
    <n v="148.64093550000001"/>
    <n v="0"/>
  </r>
  <r>
    <x v="132"/>
    <x v="1"/>
    <x v="4"/>
    <x v="0"/>
    <n v="8.0090923000000007"/>
    <n v="23.146228059999999"/>
    <n v="0"/>
    <n v="0"/>
  </r>
  <r>
    <x v="132"/>
    <x v="1"/>
    <x v="4"/>
    <x v="1"/>
    <n v="0.35410257000000001"/>
    <n v="65.47523047"/>
    <n v="2.1246154000000002"/>
    <n v="325.03791381000002"/>
  </r>
  <r>
    <x v="132"/>
    <x v="1"/>
    <x v="4"/>
    <x v="2"/>
    <n v="3.7004835800000002"/>
    <n v="77.605214970000006"/>
    <n v="54.848709759999998"/>
    <n v="1067.6037726300001"/>
  </r>
  <r>
    <x v="132"/>
    <x v="1"/>
    <x v="4"/>
    <x v="3"/>
    <n v="7.6124229699999999"/>
    <n v="70.058530480000002"/>
    <n v="178.36343737000001"/>
    <n v="1608.76445618"/>
  </r>
  <r>
    <x v="132"/>
    <x v="1"/>
    <x v="4"/>
    <x v="4"/>
    <n v="13.570450060000001"/>
    <n v="40.885650089999999"/>
    <n v="420.53498408000002"/>
    <n v="1251.23794976"/>
  </r>
  <r>
    <x v="132"/>
    <x v="1"/>
    <x v="4"/>
    <x v="5"/>
    <n v="27.463400459999999"/>
    <n v="0"/>
    <n v="1003.66210977"/>
    <n v="0"/>
  </r>
  <r>
    <x v="132"/>
    <x v="1"/>
    <x v="4"/>
    <x v="6"/>
    <n v="34.79776511"/>
    <n v="0"/>
    <n v="1400.86409901"/>
    <n v="0"/>
  </r>
  <r>
    <x v="132"/>
    <x v="1"/>
    <x v="4"/>
    <x v="7"/>
    <n v="12.7790926"/>
    <n v="0"/>
    <n v="583.52066882999998"/>
    <n v="0"/>
  </r>
  <r>
    <x v="132"/>
    <x v="1"/>
    <x v="4"/>
    <x v="8"/>
    <n v="21.976577150000001"/>
    <n v="0"/>
    <n v="1133.74577426"/>
    <n v="0"/>
  </r>
  <r>
    <x v="132"/>
    <x v="1"/>
    <x v="4"/>
    <x v="9"/>
    <n v="6.3418802999999997"/>
    <n v="0"/>
    <n v="388.16356543000001"/>
    <n v="0"/>
  </r>
  <r>
    <x v="132"/>
    <x v="1"/>
    <x v="4"/>
    <x v="10"/>
    <n v="4.23532726"/>
    <n v="0"/>
    <n v="327.38004672"/>
    <n v="0"/>
  </r>
  <r>
    <x v="132"/>
    <x v="1"/>
    <x v="5"/>
    <x v="0"/>
    <n v="0.15331149999999999"/>
    <n v="1.38028427"/>
    <n v="0"/>
    <n v="0"/>
  </r>
  <r>
    <x v="132"/>
    <x v="1"/>
    <x v="5"/>
    <x v="1"/>
    <n v="0"/>
    <n v="6.5947650700000002"/>
    <n v="0"/>
    <n v="28.456220099999999"/>
  </r>
  <r>
    <x v="132"/>
    <x v="1"/>
    <x v="5"/>
    <x v="2"/>
    <n v="0.57392443000000004"/>
    <n v="4.2567042600000002"/>
    <n v="8.6088664000000001"/>
    <n v="59.065441890000002"/>
  </r>
  <r>
    <x v="132"/>
    <x v="1"/>
    <x v="5"/>
    <x v="3"/>
    <n v="0"/>
    <n v="1.06930711"/>
    <n v="0"/>
    <n v="21.66044333"/>
  </r>
  <r>
    <x v="132"/>
    <x v="1"/>
    <x v="5"/>
    <x v="4"/>
    <n v="0"/>
    <n v="0.96096579999999998"/>
    <n v="0"/>
    <n v="28.857984330000001"/>
  </r>
  <r>
    <x v="132"/>
    <x v="1"/>
    <x v="5"/>
    <x v="5"/>
    <n v="5.9086899999999998E-2"/>
    <n v="0"/>
    <n v="2.1420755100000002"/>
    <n v="0"/>
  </r>
  <r>
    <x v="132"/>
    <x v="1"/>
    <x v="5"/>
    <x v="6"/>
    <n v="0.57646993000000002"/>
    <n v="0"/>
    <n v="23.082933239999999"/>
    <n v="0"/>
  </r>
  <r>
    <x v="132"/>
    <x v="1"/>
    <x v="5"/>
    <x v="7"/>
    <n v="0.61488193999999996"/>
    <n v="0"/>
    <n v="29.442708060000001"/>
    <n v="0"/>
  </r>
  <r>
    <x v="132"/>
    <x v="1"/>
    <x v="5"/>
    <x v="8"/>
    <n v="0.18393831999999999"/>
    <n v="0"/>
    <n v="9.4644891399999995"/>
    <n v="0"/>
  </r>
  <r>
    <x v="132"/>
    <x v="1"/>
    <x v="5"/>
    <x v="9"/>
    <n v="0.14431816"/>
    <n v="0"/>
    <n v="8.7587846500000008"/>
    <n v="0"/>
  </r>
  <r>
    <x v="132"/>
    <x v="1"/>
    <x v="5"/>
    <x v="10"/>
    <n v="0.85132916999999997"/>
    <n v="0"/>
    <n v="79.343357389999994"/>
    <n v="0"/>
  </r>
  <r>
    <x v="133"/>
    <x v="0"/>
    <x v="6"/>
    <x v="0"/>
    <n v="247.46660971"/>
    <n v="26.281011929999998"/>
    <n v="0"/>
    <n v="0"/>
  </r>
  <r>
    <x v="133"/>
    <x v="0"/>
    <x v="6"/>
    <x v="1"/>
    <n v="45.927675469999997"/>
    <n v="32.898601429999999"/>
    <n v="230.17980471999999"/>
    <n v="199.80620198"/>
  </r>
  <r>
    <x v="133"/>
    <x v="0"/>
    <x v="6"/>
    <x v="2"/>
    <n v="47.848172210000001"/>
    <n v="80.273750699999994"/>
    <n v="675.63937461"/>
    <n v="1170.7937574099999"/>
  </r>
  <r>
    <x v="133"/>
    <x v="0"/>
    <x v="6"/>
    <x v="3"/>
    <n v="93.268996459999997"/>
    <n v="157.72738201000001"/>
    <n v="2315.04969274"/>
    <n v="3701.3784535300001"/>
  </r>
  <r>
    <x v="133"/>
    <x v="0"/>
    <x v="6"/>
    <x v="4"/>
    <n v="237.90667769999999"/>
    <n v="122.92433140999999"/>
    <n v="7471.7468752699997"/>
    <n v="3850.7114277400001"/>
  </r>
  <r>
    <x v="133"/>
    <x v="0"/>
    <x v="6"/>
    <x v="5"/>
    <n v="1295.1958603999999"/>
    <n v="0"/>
    <n v="48620.766230729998"/>
    <n v="0"/>
  </r>
  <r>
    <x v="133"/>
    <x v="0"/>
    <x v="6"/>
    <x v="6"/>
    <n v="1272.2218720400001"/>
    <n v="0"/>
    <n v="51545.078835439999"/>
    <n v="0"/>
  </r>
  <r>
    <x v="133"/>
    <x v="0"/>
    <x v="6"/>
    <x v="7"/>
    <n v="405.33610110000001"/>
    <n v="0"/>
    <n v="18756.538085470002"/>
    <n v="0"/>
  </r>
  <r>
    <x v="133"/>
    <x v="0"/>
    <x v="6"/>
    <x v="8"/>
    <n v="422.80185484999998"/>
    <n v="0"/>
    <n v="21874.599654369998"/>
    <n v="0"/>
  </r>
  <r>
    <x v="133"/>
    <x v="0"/>
    <x v="6"/>
    <x v="9"/>
    <n v="164.37746892000001"/>
    <n v="0"/>
    <n v="10071.895815219999"/>
    <n v="0"/>
  </r>
  <r>
    <x v="133"/>
    <x v="0"/>
    <x v="6"/>
    <x v="10"/>
    <n v="124.10356642000001"/>
    <n v="0"/>
    <n v="9831.3027256700007"/>
    <n v="0"/>
  </r>
  <r>
    <x v="133"/>
    <x v="0"/>
    <x v="7"/>
    <x v="0"/>
    <n v="34.000302509999997"/>
    <n v="51.968270009999998"/>
    <n v="0"/>
    <n v="0"/>
  </r>
  <r>
    <x v="133"/>
    <x v="0"/>
    <x v="7"/>
    <x v="1"/>
    <n v="6.93723373"/>
    <n v="180.37398185999999"/>
    <n v="38.242085750000001"/>
    <n v="1062.7095840500001"/>
  </r>
  <r>
    <x v="133"/>
    <x v="0"/>
    <x v="7"/>
    <x v="2"/>
    <n v="6.7851249500000002"/>
    <n v="193.99831882999999"/>
    <n v="100.90106235"/>
    <n v="2738.4327613300002"/>
  </r>
  <r>
    <x v="133"/>
    <x v="0"/>
    <x v="7"/>
    <x v="3"/>
    <n v="24.212428330000002"/>
    <n v="228.19670611999999"/>
    <n v="592.31528882999999"/>
    <n v="5311.7325752500001"/>
  </r>
  <r>
    <x v="133"/>
    <x v="0"/>
    <x v="7"/>
    <x v="4"/>
    <n v="30.336092099999998"/>
    <n v="83.912188409999999"/>
    <n v="943.05382913000005"/>
    <n v="2586.1040476200001"/>
  </r>
  <r>
    <x v="133"/>
    <x v="0"/>
    <x v="7"/>
    <x v="5"/>
    <n v="150.03142707000001"/>
    <n v="0"/>
    <n v="5563.5552674"/>
    <n v="0"/>
  </r>
  <r>
    <x v="133"/>
    <x v="0"/>
    <x v="7"/>
    <x v="6"/>
    <n v="146.74119192000001"/>
    <n v="0"/>
    <n v="5915.5049584899998"/>
    <n v="0"/>
  </r>
  <r>
    <x v="133"/>
    <x v="0"/>
    <x v="7"/>
    <x v="7"/>
    <n v="45.490253809999999"/>
    <n v="0"/>
    <n v="2121.2516114999999"/>
    <n v="0"/>
  </r>
  <r>
    <x v="133"/>
    <x v="0"/>
    <x v="7"/>
    <x v="8"/>
    <n v="44.811643889999999"/>
    <n v="0"/>
    <n v="2325.4576491600001"/>
    <n v="0"/>
  </r>
  <r>
    <x v="133"/>
    <x v="0"/>
    <x v="7"/>
    <x v="9"/>
    <n v="17.07463869"/>
    <n v="0"/>
    <n v="1048.0918995"/>
    <n v="0"/>
  </r>
  <r>
    <x v="133"/>
    <x v="0"/>
    <x v="7"/>
    <x v="10"/>
    <n v="22.527803049999999"/>
    <n v="0"/>
    <n v="1785.7645941000001"/>
    <n v="0"/>
  </r>
  <r>
    <x v="133"/>
    <x v="0"/>
    <x v="1"/>
    <x v="0"/>
    <n v="13.9521455"/>
    <n v="1.8572781199999999"/>
    <n v="0"/>
    <n v="0"/>
  </r>
  <r>
    <x v="133"/>
    <x v="0"/>
    <x v="1"/>
    <x v="1"/>
    <n v="1.9911388699999999"/>
    <n v="4.9282412200000003"/>
    <n v="13.77054085"/>
    <n v="28.816572789999999"/>
  </r>
  <r>
    <x v="133"/>
    <x v="0"/>
    <x v="1"/>
    <x v="2"/>
    <n v="1.4403024900000001"/>
    <n v="8.9797272699999997"/>
    <n v="20.999241990000002"/>
    <n v="122.68953215000001"/>
  </r>
  <r>
    <x v="133"/>
    <x v="0"/>
    <x v="1"/>
    <x v="3"/>
    <n v="4.6607051100000003"/>
    <n v="8.2917860799999996"/>
    <n v="108.18154052"/>
    <n v="183.04884699999999"/>
  </r>
  <r>
    <x v="133"/>
    <x v="0"/>
    <x v="1"/>
    <x v="4"/>
    <n v="7.3319264500000001"/>
    <n v="12.2000987"/>
    <n v="226.41887915000001"/>
    <n v="375.79376999999999"/>
  </r>
  <r>
    <x v="133"/>
    <x v="0"/>
    <x v="1"/>
    <x v="5"/>
    <n v="37.703274579999999"/>
    <n v="0"/>
    <n v="1388.1387417799999"/>
    <n v="0"/>
  </r>
  <r>
    <x v="133"/>
    <x v="0"/>
    <x v="1"/>
    <x v="6"/>
    <n v="83.263747649999999"/>
    <n v="0"/>
    <n v="3351.1022925900002"/>
    <n v="0"/>
  </r>
  <r>
    <x v="133"/>
    <x v="0"/>
    <x v="1"/>
    <x v="7"/>
    <n v="39.13338813"/>
    <n v="0"/>
    <n v="1792.0276339699999"/>
    <n v="0"/>
  </r>
  <r>
    <x v="133"/>
    <x v="0"/>
    <x v="1"/>
    <x v="8"/>
    <n v="93.17815392"/>
    <n v="0"/>
    <n v="4791.05252526"/>
    <n v="0"/>
  </r>
  <r>
    <x v="133"/>
    <x v="0"/>
    <x v="1"/>
    <x v="9"/>
    <n v="61.050749670000002"/>
    <n v="0"/>
    <n v="3745.37619614"/>
    <n v="0"/>
  </r>
  <r>
    <x v="133"/>
    <x v="0"/>
    <x v="1"/>
    <x v="10"/>
    <n v="40.113668689999997"/>
    <n v="0"/>
    <n v="3171.9896971399999"/>
    <n v="0"/>
  </r>
  <r>
    <x v="133"/>
    <x v="0"/>
    <x v="2"/>
    <x v="0"/>
    <n v="11.7471853"/>
    <n v="7.2216830300000003"/>
    <n v="0"/>
    <n v="0"/>
  </r>
  <r>
    <x v="133"/>
    <x v="0"/>
    <x v="2"/>
    <x v="1"/>
    <n v="1.3461686100000001"/>
    <n v="7.5282816700000001"/>
    <n v="8.5527787800000006"/>
    <n v="35.828714269999999"/>
  </r>
  <r>
    <x v="133"/>
    <x v="0"/>
    <x v="2"/>
    <x v="2"/>
    <n v="2.4370040799999999"/>
    <n v="12.303150049999999"/>
    <n v="35.040697350000002"/>
    <n v="157.6656547"/>
  </r>
  <r>
    <x v="133"/>
    <x v="0"/>
    <x v="2"/>
    <x v="3"/>
    <n v="8.2156095899999997"/>
    <n v="23.49858184"/>
    <n v="193.37207903000001"/>
    <n v="539.76736688000005"/>
  </r>
  <r>
    <x v="133"/>
    <x v="0"/>
    <x v="2"/>
    <x v="4"/>
    <n v="9.7587116500000004"/>
    <n v="14.48919753"/>
    <n v="300.51931274999998"/>
    <n v="440.49512055000002"/>
  </r>
  <r>
    <x v="133"/>
    <x v="0"/>
    <x v="2"/>
    <x v="5"/>
    <n v="22.96652409"/>
    <n v="0"/>
    <n v="842.39249713000004"/>
    <n v="0"/>
  </r>
  <r>
    <x v="133"/>
    <x v="0"/>
    <x v="2"/>
    <x v="6"/>
    <n v="61.75760717"/>
    <n v="0"/>
    <n v="2476.9978377699999"/>
    <n v="0"/>
  </r>
  <r>
    <x v="133"/>
    <x v="0"/>
    <x v="2"/>
    <x v="7"/>
    <n v="15.76112494"/>
    <n v="0"/>
    <n v="723.61942794000004"/>
    <n v="0"/>
  </r>
  <r>
    <x v="133"/>
    <x v="0"/>
    <x v="2"/>
    <x v="8"/>
    <n v="30.440914429999999"/>
    <n v="0"/>
    <n v="1552.3161949800001"/>
    <n v="0"/>
  </r>
  <r>
    <x v="133"/>
    <x v="0"/>
    <x v="2"/>
    <x v="9"/>
    <n v="21.409463939999998"/>
    <n v="0"/>
    <n v="1317.47253421"/>
    <n v="0"/>
  </r>
  <r>
    <x v="133"/>
    <x v="0"/>
    <x v="2"/>
    <x v="10"/>
    <n v="17.11272443"/>
    <n v="0"/>
    <n v="1336.6197857899999"/>
    <n v="0"/>
  </r>
  <r>
    <x v="133"/>
    <x v="0"/>
    <x v="3"/>
    <x v="0"/>
    <n v="4.0432048099999998"/>
    <n v="2.2739238799999999"/>
    <n v="0"/>
    <n v="0"/>
  </r>
  <r>
    <x v="133"/>
    <x v="0"/>
    <x v="3"/>
    <x v="1"/>
    <n v="0.67592794"/>
    <n v="2.0536096499999998"/>
    <n v="5.4074235000000002"/>
    <n v="6.1536905700000002"/>
  </r>
  <r>
    <x v="133"/>
    <x v="0"/>
    <x v="3"/>
    <x v="2"/>
    <n v="1.2395289300000001"/>
    <n v="3.4198624099999999"/>
    <n v="20.719487610000002"/>
    <n v="46.488504980000002"/>
  </r>
  <r>
    <x v="133"/>
    <x v="0"/>
    <x v="3"/>
    <x v="3"/>
    <n v="1.3572679400000001"/>
    <n v="3.29433614"/>
    <n v="30.445635419999999"/>
    <n v="80.264860839999997"/>
  </r>
  <r>
    <x v="133"/>
    <x v="0"/>
    <x v="3"/>
    <x v="4"/>
    <n v="2.6714603299999999"/>
    <n v="3.5969625700000001"/>
    <n v="83.145646839999998"/>
    <n v="111.48579841999999"/>
  </r>
  <r>
    <x v="133"/>
    <x v="0"/>
    <x v="3"/>
    <x v="5"/>
    <n v="13.472697869999999"/>
    <n v="0"/>
    <n v="497.15473366999998"/>
    <n v="0"/>
  </r>
  <r>
    <x v="133"/>
    <x v="0"/>
    <x v="3"/>
    <x v="6"/>
    <n v="27.626855280000001"/>
    <n v="0"/>
    <n v="1111.8550400199999"/>
    <n v="0"/>
  </r>
  <r>
    <x v="133"/>
    <x v="0"/>
    <x v="3"/>
    <x v="7"/>
    <n v="17.265490329999999"/>
    <n v="0"/>
    <n v="791.73800209000001"/>
    <n v="0"/>
  </r>
  <r>
    <x v="133"/>
    <x v="0"/>
    <x v="3"/>
    <x v="8"/>
    <n v="26.469517140000001"/>
    <n v="0"/>
    <n v="1363.79338775"/>
    <n v="0"/>
  </r>
  <r>
    <x v="133"/>
    <x v="0"/>
    <x v="3"/>
    <x v="9"/>
    <n v="10.76379957"/>
    <n v="0"/>
    <n v="656.37148292999996"/>
    <n v="0"/>
  </r>
  <r>
    <x v="133"/>
    <x v="0"/>
    <x v="3"/>
    <x v="10"/>
    <n v="12.796948840000001"/>
    <n v="0"/>
    <n v="975.73860585"/>
    <n v="0"/>
  </r>
  <r>
    <x v="133"/>
    <x v="0"/>
    <x v="4"/>
    <x v="0"/>
    <n v="23.2243833"/>
    <n v="21.923416920000001"/>
    <n v="0"/>
    <n v="0"/>
  </r>
  <r>
    <x v="133"/>
    <x v="0"/>
    <x v="4"/>
    <x v="1"/>
    <n v="1.8790649100000001"/>
    <n v="33.516194460000001"/>
    <n v="13.3181767"/>
    <n v="175.64251422999999"/>
  </r>
  <r>
    <x v="133"/>
    <x v="0"/>
    <x v="4"/>
    <x v="2"/>
    <n v="8.6186334099999993"/>
    <n v="48.955876949999997"/>
    <n v="112.91774246"/>
    <n v="690.13513682999996"/>
  </r>
  <r>
    <x v="133"/>
    <x v="0"/>
    <x v="4"/>
    <x v="3"/>
    <n v="17.114664179999998"/>
    <n v="75.16955944"/>
    <n v="404.02685989000003"/>
    <n v="1698.1296609200001"/>
  </r>
  <r>
    <x v="133"/>
    <x v="0"/>
    <x v="4"/>
    <x v="4"/>
    <n v="18.918778060000001"/>
    <n v="43.9055915"/>
    <n v="585.98992024999995"/>
    <n v="1338.3058762000001"/>
  </r>
  <r>
    <x v="133"/>
    <x v="0"/>
    <x v="4"/>
    <x v="5"/>
    <n v="66.213620230000004"/>
    <n v="0"/>
    <n v="2433.9739679099998"/>
    <n v="0"/>
  </r>
  <r>
    <x v="133"/>
    <x v="0"/>
    <x v="4"/>
    <x v="6"/>
    <n v="115.12945620000001"/>
    <n v="0"/>
    <n v="4630.4793822800002"/>
    <n v="0"/>
  </r>
  <r>
    <x v="133"/>
    <x v="0"/>
    <x v="4"/>
    <x v="7"/>
    <n v="37.331291440000001"/>
    <n v="0"/>
    <n v="1725.9644626500001"/>
    <n v="0"/>
  </r>
  <r>
    <x v="133"/>
    <x v="0"/>
    <x v="4"/>
    <x v="8"/>
    <n v="57.322374439999997"/>
    <n v="0"/>
    <n v="2958.9741950900002"/>
    <n v="0"/>
  </r>
  <r>
    <x v="133"/>
    <x v="0"/>
    <x v="4"/>
    <x v="9"/>
    <n v="30.120249229999999"/>
    <n v="0"/>
    <n v="1852.3621819"/>
    <n v="0"/>
  </r>
  <r>
    <x v="133"/>
    <x v="0"/>
    <x v="4"/>
    <x v="10"/>
    <n v="27.264509220000001"/>
    <n v="0"/>
    <n v="2176.9433413699999"/>
    <n v="0"/>
  </r>
  <r>
    <x v="133"/>
    <x v="0"/>
    <x v="5"/>
    <x v="0"/>
    <n v="0.16158560999999999"/>
    <n v="5.8571779999999997E-2"/>
    <n v="0"/>
    <n v="0"/>
  </r>
  <r>
    <x v="133"/>
    <x v="0"/>
    <x v="5"/>
    <x v="1"/>
    <n v="0"/>
    <n v="3.4047277600000001"/>
    <n v="0"/>
    <n v="17.549276979999998"/>
  </r>
  <r>
    <x v="133"/>
    <x v="0"/>
    <x v="5"/>
    <x v="2"/>
    <n v="0"/>
    <n v="3.0030453700000002"/>
    <n v="0"/>
    <n v="40.354864859999999"/>
  </r>
  <r>
    <x v="133"/>
    <x v="0"/>
    <x v="5"/>
    <x v="3"/>
    <n v="0"/>
    <n v="0.85834686999999998"/>
    <n v="0"/>
    <n v="19.688939850000001"/>
  </r>
  <r>
    <x v="133"/>
    <x v="0"/>
    <x v="5"/>
    <x v="4"/>
    <n v="0"/>
    <n v="1.2767456100000001"/>
    <n v="0"/>
    <n v="38.315516619999997"/>
  </r>
  <r>
    <x v="133"/>
    <x v="0"/>
    <x v="5"/>
    <x v="5"/>
    <n v="5.0742370000000002E-2"/>
    <n v="0"/>
    <n v="1.85327624"/>
    <n v="0"/>
  </r>
  <r>
    <x v="133"/>
    <x v="0"/>
    <x v="5"/>
    <x v="6"/>
    <n v="0.76160386999999996"/>
    <n v="0"/>
    <n v="31.579221539999999"/>
    <n v="0"/>
  </r>
  <r>
    <x v="133"/>
    <x v="0"/>
    <x v="5"/>
    <x v="7"/>
    <n v="0.33552610999999999"/>
    <n v="0"/>
    <n v="15.19317436"/>
    <n v="0"/>
  </r>
  <r>
    <x v="133"/>
    <x v="0"/>
    <x v="5"/>
    <x v="8"/>
    <n v="0.82996782000000002"/>
    <n v="0"/>
    <n v="42.132461599999999"/>
    <n v="0"/>
  </r>
  <r>
    <x v="133"/>
    <x v="0"/>
    <x v="5"/>
    <x v="9"/>
    <n v="0.26473601000000002"/>
    <n v="0"/>
    <n v="16.075532389999999"/>
    <n v="0"/>
  </r>
  <r>
    <x v="133"/>
    <x v="0"/>
    <x v="5"/>
    <x v="10"/>
    <n v="0.86385858000000004"/>
    <n v="0"/>
    <n v="64.208688240000001"/>
    <n v="0"/>
  </r>
  <r>
    <x v="133"/>
    <x v="1"/>
    <x v="6"/>
    <x v="0"/>
    <n v="211.59762708"/>
    <n v="123.33653916"/>
    <n v="0"/>
    <n v="0"/>
  </r>
  <r>
    <x v="133"/>
    <x v="1"/>
    <x v="6"/>
    <x v="1"/>
    <n v="35.344907599999999"/>
    <n v="94.75958559"/>
    <n v="201.89010597000001"/>
    <n v="585.37794903999998"/>
  </r>
  <r>
    <x v="133"/>
    <x v="1"/>
    <x v="6"/>
    <x v="2"/>
    <n v="30.91300047"/>
    <n v="254.23993002"/>
    <n v="446.49670154"/>
    <n v="3828.2702764599999"/>
  </r>
  <r>
    <x v="133"/>
    <x v="1"/>
    <x v="6"/>
    <x v="3"/>
    <n v="92.653347199999999"/>
    <n v="570.68873107000002"/>
    <n v="2283.3086729299998"/>
    <n v="13538.799695899999"/>
  </r>
  <r>
    <x v="133"/>
    <x v="1"/>
    <x v="6"/>
    <x v="4"/>
    <n v="221.33799751000001"/>
    <n v="392.01121359000001"/>
    <n v="6916.5700257199996"/>
    <n v="12240.467423800001"/>
  </r>
  <r>
    <x v="133"/>
    <x v="1"/>
    <x v="6"/>
    <x v="5"/>
    <n v="1247.7862663400001"/>
    <n v="0"/>
    <n v="46625.015740050003"/>
    <n v="0"/>
  </r>
  <r>
    <x v="133"/>
    <x v="1"/>
    <x v="6"/>
    <x v="6"/>
    <n v="832.49548632000005"/>
    <n v="0"/>
    <n v="33735.423291190004"/>
    <n v="0"/>
  </r>
  <r>
    <x v="133"/>
    <x v="1"/>
    <x v="6"/>
    <x v="7"/>
    <n v="223.25792175000001"/>
    <n v="0"/>
    <n v="10306.175783119999"/>
    <n v="0"/>
  </r>
  <r>
    <x v="133"/>
    <x v="1"/>
    <x v="6"/>
    <x v="8"/>
    <n v="189.93261562999999"/>
    <n v="0"/>
    <n v="9837.9085761200004"/>
    <n v="0"/>
  </r>
  <r>
    <x v="133"/>
    <x v="1"/>
    <x v="6"/>
    <x v="9"/>
    <n v="64.119945970000003"/>
    <n v="0"/>
    <n v="3945.3918558599999"/>
    <n v="0"/>
  </r>
  <r>
    <x v="133"/>
    <x v="1"/>
    <x v="6"/>
    <x v="10"/>
    <n v="36.72839261"/>
    <n v="0"/>
    <n v="2851.7507279199999"/>
    <n v="0"/>
  </r>
  <r>
    <x v="133"/>
    <x v="1"/>
    <x v="7"/>
    <x v="0"/>
    <n v="14.105737639999999"/>
    <n v="99.529581539999995"/>
    <n v="0"/>
    <n v="0"/>
  </r>
  <r>
    <x v="133"/>
    <x v="1"/>
    <x v="7"/>
    <x v="1"/>
    <n v="1.99675761"/>
    <n v="263.42189339999999"/>
    <n v="13.883943589999999"/>
    <n v="1535.1004920299999"/>
  </r>
  <r>
    <x v="133"/>
    <x v="1"/>
    <x v="7"/>
    <x v="2"/>
    <n v="3.5871643500000001"/>
    <n v="346.13130204999999"/>
    <n v="55.8061413"/>
    <n v="4840.5406407800001"/>
  </r>
  <r>
    <x v="133"/>
    <x v="1"/>
    <x v="7"/>
    <x v="3"/>
    <n v="8.5883633400000008"/>
    <n v="322.62398761999998"/>
    <n v="205.11544739000001"/>
    <n v="7447.2766508900004"/>
  </r>
  <r>
    <x v="133"/>
    <x v="1"/>
    <x v="7"/>
    <x v="4"/>
    <n v="20.840413869999999"/>
    <n v="110.67228835"/>
    <n v="645.22882838999999"/>
    <n v="3424.1828395799998"/>
  </r>
  <r>
    <x v="133"/>
    <x v="1"/>
    <x v="7"/>
    <x v="5"/>
    <n v="125.00803786"/>
    <n v="0"/>
    <n v="4595.2380869899998"/>
    <n v="0"/>
  </r>
  <r>
    <x v="133"/>
    <x v="1"/>
    <x v="7"/>
    <x v="6"/>
    <n v="90.179923400000007"/>
    <n v="0"/>
    <n v="3643.7675571200002"/>
    <n v="0"/>
  </r>
  <r>
    <x v="133"/>
    <x v="1"/>
    <x v="7"/>
    <x v="7"/>
    <n v="23.912270670000002"/>
    <n v="0"/>
    <n v="1110.9749116999999"/>
    <n v="0"/>
  </r>
  <r>
    <x v="133"/>
    <x v="1"/>
    <x v="7"/>
    <x v="8"/>
    <n v="16.029268779999999"/>
    <n v="0"/>
    <n v="826.58875054999999"/>
    <n v="0"/>
  </r>
  <r>
    <x v="133"/>
    <x v="1"/>
    <x v="7"/>
    <x v="9"/>
    <n v="7.6798770899999997"/>
    <n v="0"/>
    <n v="465.99800618"/>
    <n v="0"/>
  </r>
  <r>
    <x v="133"/>
    <x v="1"/>
    <x v="7"/>
    <x v="10"/>
    <n v="5.56830202"/>
    <n v="0"/>
    <n v="465.51757579000002"/>
    <n v="0"/>
  </r>
  <r>
    <x v="133"/>
    <x v="1"/>
    <x v="1"/>
    <x v="0"/>
    <n v="2.8391704600000001"/>
    <n v="4.3132783100000003"/>
    <n v="0"/>
    <n v="0"/>
  </r>
  <r>
    <x v="133"/>
    <x v="1"/>
    <x v="1"/>
    <x v="1"/>
    <n v="0.79796959000000001"/>
    <n v="7.0696411299999999"/>
    <n v="4.0628020400000002"/>
    <n v="33.174707929999997"/>
  </r>
  <r>
    <x v="133"/>
    <x v="1"/>
    <x v="1"/>
    <x v="2"/>
    <n v="1.2898624599999999"/>
    <n v="15.74265735"/>
    <n v="17.354427520000002"/>
    <n v="224.96820166000001"/>
  </r>
  <r>
    <x v="133"/>
    <x v="1"/>
    <x v="1"/>
    <x v="3"/>
    <n v="4.1505700699999997"/>
    <n v="17.419799749999999"/>
    <n v="94.490082869999995"/>
    <n v="396.00922133"/>
  </r>
  <r>
    <x v="133"/>
    <x v="1"/>
    <x v="1"/>
    <x v="4"/>
    <n v="4.1564942399999998"/>
    <n v="14.57423537"/>
    <n v="128.23236692"/>
    <n v="449.57698116"/>
  </r>
  <r>
    <x v="133"/>
    <x v="1"/>
    <x v="1"/>
    <x v="5"/>
    <n v="19.858588480000002"/>
    <n v="0"/>
    <n v="724.38110793999999"/>
    <n v="0"/>
  </r>
  <r>
    <x v="133"/>
    <x v="1"/>
    <x v="1"/>
    <x v="6"/>
    <n v="27.839539240000001"/>
    <n v="0"/>
    <n v="1123.4424885999999"/>
    <n v="0"/>
  </r>
  <r>
    <x v="133"/>
    <x v="1"/>
    <x v="1"/>
    <x v="7"/>
    <n v="12.275064329999999"/>
    <n v="0"/>
    <n v="562.80761810000001"/>
    <n v="0"/>
  </r>
  <r>
    <x v="133"/>
    <x v="1"/>
    <x v="1"/>
    <x v="8"/>
    <n v="18.226194970000002"/>
    <n v="0"/>
    <n v="943.03595215999997"/>
    <n v="0"/>
  </r>
  <r>
    <x v="133"/>
    <x v="1"/>
    <x v="1"/>
    <x v="9"/>
    <n v="17.260237709999998"/>
    <n v="0"/>
    <n v="1060.1933354299999"/>
    <n v="0"/>
  </r>
  <r>
    <x v="133"/>
    <x v="1"/>
    <x v="1"/>
    <x v="10"/>
    <n v="8.31427637"/>
    <n v="0"/>
    <n v="626.22243361999995"/>
    <n v="0"/>
  </r>
  <r>
    <x v="133"/>
    <x v="1"/>
    <x v="2"/>
    <x v="0"/>
    <n v="1.4647694499999999"/>
    <n v="5.0707055900000002"/>
    <n v="0"/>
    <n v="0"/>
  </r>
  <r>
    <x v="133"/>
    <x v="1"/>
    <x v="2"/>
    <x v="1"/>
    <n v="0.45734089"/>
    <n v="12.49460904"/>
    <n v="2.2867044500000002"/>
    <n v="60.100304739999999"/>
  </r>
  <r>
    <x v="133"/>
    <x v="1"/>
    <x v="2"/>
    <x v="2"/>
    <n v="0.14108486000000001"/>
    <n v="20.994602"/>
    <n v="2.5395275599999998"/>
    <n v="287.01857605999999"/>
  </r>
  <r>
    <x v="133"/>
    <x v="1"/>
    <x v="2"/>
    <x v="3"/>
    <n v="1.72412191"/>
    <n v="17.14606139"/>
    <n v="36.80287715"/>
    <n v="392.33191141999998"/>
  </r>
  <r>
    <x v="133"/>
    <x v="1"/>
    <x v="2"/>
    <x v="4"/>
    <n v="4.6918277499999999"/>
    <n v="12.191435889999999"/>
    <n v="142.00121809999999"/>
    <n v="368.80763788000002"/>
  </r>
  <r>
    <x v="133"/>
    <x v="1"/>
    <x v="2"/>
    <x v="5"/>
    <n v="14.248984739999999"/>
    <n v="0"/>
    <n v="517.23466475999999"/>
    <n v="0"/>
  </r>
  <r>
    <x v="133"/>
    <x v="1"/>
    <x v="2"/>
    <x v="6"/>
    <n v="14.096869209999999"/>
    <n v="0"/>
    <n v="568.14458402000002"/>
    <n v="0"/>
  </r>
  <r>
    <x v="133"/>
    <x v="1"/>
    <x v="2"/>
    <x v="7"/>
    <n v="4.8783420299999998"/>
    <n v="0"/>
    <n v="221.43528613999999"/>
    <n v="0"/>
  </r>
  <r>
    <x v="133"/>
    <x v="1"/>
    <x v="2"/>
    <x v="8"/>
    <n v="5.7694795699999997"/>
    <n v="0"/>
    <n v="297.31280011000001"/>
    <n v="0"/>
  </r>
  <r>
    <x v="133"/>
    <x v="1"/>
    <x v="2"/>
    <x v="9"/>
    <n v="6.43787515"/>
    <n v="0"/>
    <n v="390.84167976999998"/>
    <n v="0"/>
  </r>
  <r>
    <x v="133"/>
    <x v="1"/>
    <x v="2"/>
    <x v="10"/>
    <n v="2.0609517999999998"/>
    <n v="0"/>
    <n v="162.27128762999999"/>
    <n v="0"/>
  </r>
  <r>
    <x v="133"/>
    <x v="1"/>
    <x v="3"/>
    <x v="0"/>
    <n v="1.35917351"/>
    <n v="1.3777593400000001"/>
    <n v="0"/>
    <n v="0"/>
  </r>
  <r>
    <x v="133"/>
    <x v="1"/>
    <x v="3"/>
    <x v="1"/>
    <n v="0"/>
    <n v="4.9144325599999998"/>
    <n v="0"/>
    <n v="24.57818061"/>
  </r>
  <r>
    <x v="133"/>
    <x v="1"/>
    <x v="3"/>
    <x v="2"/>
    <n v="0.50650757999999996"/>
    <n v="7.3524899899999996"/>
    <n v="7.59761373"/>
    <n v="99.31174455"/>
  </r>
  <r>
    <x v="133"/>
    <x v="1"/>
    <x v="3"/>
    <x v="3"/>
    <n v="0"/>
    <n v="9.0872743400000004"/>
    <n v="0"/>
    <n v="208.6755981"/>
  </r>
  <r>
    <x v="133"/>
    <x v="1"/>
    <x v="3"/>
    <x v="4"/>
    <n v="0.96697191000000005"/>
    <n v="4.4146893599999997"/>
    <n v="29.009157389999999"/>
    <n v="134.14577327000001"/>
  </r>
  <r>
    <x v="133"/>
    <x v="1"/>
    <x v="3"/>
    <x v="5"/>
    <n v="5.8336444600000004"/>
    <n v="0"/>
    <n v="215.05304964000001"/>
    <n v="0"/>
  </r>
  <r>
    <x v="133"/>
    <x v="1"/>
    <x v="3"/>
    <x v="6"/>
    <n v="8.7577952000000003"/>
    <n v="0"/>
    <n v="354.28695478999998"/>
    <n v="0"/>
  </r>
  <r>
    <x v="133"/>
    <x v="1"/>
    <x v="3"/>
    <x v="7"/>
    <n v="2.1828057799999998"/>
    <n v="0"/>
    <n v="104.26246506"/>
    <n v="0"/>
  </r>
  <r>
    <x v="133"/>
    <x v="1"/>
    <x v="3"/>
    <x v="8"/>
    <n v="4.7907070899999997"/>
    <n v="0"/>
    <n v="250.92273238999999"/>
    <n v="0"/>
  </r>
  <r>
    <x v="133"/>
    <x v="1"/>
    <x v="3"/>
    <x v="9"/>
    <n v="0.13385946000000001"/>
    <n v="0"/>
    <n v="8.1484704600000004"/>
    <n v="0"/>
  </r>
  <r>
    <x v="133"/>
    <x v="1"/>
    <x v="3"/>
    <x v="10"/>
    <n v="2.2542780100000002"/>
    <n v="0"/>
    <n v="175.70081146000001"/>
    <n v="0"/>
  </r>
  <r>
    <x v="133"/>
    <x v="1"/>
    <x v="4"/>
    <x v="0"/>
    <n v="8.5278860699999992"/>
    <n v="27.03897482"/>
    <n v="0"/>
    <n v="0"/>
  </r>
  <r>
    <x v="133"/>
    <x v="1"/>
    <x v="4"/>
    <x v="1"/>
    <n v="3.9047998700000002"/>
    <n v="57.511819420000002"/>
    <n v="21.726352210000002"/>
    <n v="306.54956721999997"/>
  </r>
  <r>
    <x v="133"/>
    <x v="1"/>
    <x v="4"/>
    <x v="2"/>
    <n v="3.6967784099999998"/>
    <n v="69.010889469999995"/>
    <n v="54.90241855"/>
    <n v="917.88800287000004"/>
  </r>
  <r>
    <x v="133"/>
    <x v="1"/>
    <x v="4"/>
    <x v="3"/>
    <n v="7.1980691099999996"/>
    <n v="73.055431260000006"/>
    <n v="169.94865802000001"/>
    <n v="1671.7910682300001"/>
  </r>
  <r>
    <x v="133"/>
    <x v="1"/>
    <x v="4"/>
    <x v="4"/>
    <n v="11.57548207"/>
    <n v="41.29542558"/>
    <n v="359.86469002000001"/>
    <n v="1263.52274711"/>
  </r>
  <r>
    <x v="133"/>
    <x v="1"/>
    <x v="4"/>
    <x v="5"/>
    <n v="33.862529090000002"/>
    <n v="0"/>
    <n v="1228.2185120500001"/>
    <n v="0"/>
  </r>
  <r>
    <x v="133"/>
    <x v="1"/>
    <x v="4"/>
    <x v="6"/>
    <n v="46.001679670000001"/>
    <n v="0"/>
    <n v="1852.9739553700001"/>
    <n v="0"/>
  </r>
  <r>
    <x v="133"/>
    <x v="1"/>
    <x v="4"/>
    <x v="7"/>
    <n v="15.627217529999999"/>
    <n v="0"/>
    <n v="717.44637410999997"/>
    <n v="0"/>
  </r>
  <r>
    <x v="133"/>
    <x v="1"/>
    <x v="4"/>
    <x v="8"/>
    <n v="19.4192438"/>
    <n v="0"/>
    <n v="1007.09640888"/>
    <n v="0"/>
  </r>
  <r>
    <x v="133"/>
    <x v="1"/>
    <x v="4"/>
    <x v="9"/>
    <n v="11.19407142"/>
    <n v="0"/>
    <n v="682.75680198999999"/>
    <n v="0"/>
  </r>
  <r>
    <x v="133"/>
    <x v="1"/>
    <x v="4"/>
    <x v="10"/>
    <n v="7.2829428099999998"/>
    <n v="0"/>
    <n v="588.11427977000005"/>
    <n v="0"/>
  </r>
  <r>
    <x v="133"/>
    <x v="1"/>
    <x v="5"/>
    <x v="0"/>
    <n v="0.15341502000000001"/>
    <n v="5.0656340000000001E-2"/>
    <n v="0"/>
    <n v="0"/>
  </r>
  <r>
    <x v="133"/>
    <x v="1"/>
    <x v="5"/>
    <x v="1"/>
    <n v="0"/>
    <n v="4.7684734799999999"/>
    <n v="0"/>
    <n v="22.159435030000001"/>
  </r>
  <r>
    <x v="133"/>
    <x v="1"/>
    <x v="5"/>
    <x v="2"/>
    <n v="0"/>
    <n v="5.1122778100000001"/>
    <n v="0"/>
    <n v="78.486376710000002"/>
  </r>
  <r>
    <x v="133"/>
    <x v="1"/>
    <x v="5"/>
    <x v="3"/>
    <n v="0"/>
    <n v="1.86034232"/>
    <n v="0"/>
    <n v="40.244200059999997"/>
  </r>
  <r>
    <x v="133"/>
    <x v="1"/>
    <x v="5"/>
    <x v="4"/>
    <n v="0"/>
    <n v="8.2962620000000001E-2"/>
    <n v="0"/>
    <n v="2.51791674"/>
  </r>
  <r>
    <x v="133"/>
    <x v="1"/>
    <x v="5"/>
    <x v="5"/>
    <n v="0.33782959000000001"/>
    <n v="0"/>
    <n v="11.898141949999999"/>
    <n v="0"/>
  </r>
  <r>
    <x v="133"/>
    <x v="1"/>
    <x v="5"/>
    <x v="6"/>
    <n v="0.61111769000000005"/>
    <n v="0"/>
    <n v="24.468882579999999"/>
    <n v="0"/>
  </r>
  <r>
    <x v="133"/>
    <x v="1"/>
    <x v="5"/>
    <x v="7"/>
    <n v="4.7454990000000002E-2"/>
    <n v="0"/>
    <n v="2.2061426599999998"/>
    <n v="0"/>
  </r>
  <r>
    <x v="133"/>
    <x v="1"/>
    <x v="5"/>
    <x v="8"/>
    <n v="0.62385016999999998"/>
    <n v="0"/>
    <n v="31.460203109999998"/>
    <n v="0"/>
  </r>
  <r>
    <x v="133"/>
    <x v="1"/>
    <x v="5"/>
    <x v="9"/>
    <n v="0.14443205000000001"/>
    <n v="0"/>
    <n v="8.7657604100000004"/>
    <n v="0"/>
  </r>
  <r>
    <x v="133"/>
    <x v="1"/>
    <x v="5"/>
    <x v="10"/>
    <n v="0.25800650000000003"/>
    <n v="0"/>
    <n v="20.600357590000002"/>
    <n v="0"/>
  </r>
  <r>
    <x v="134"/>
    <x v="0"/>
    <x v="6"/>
    <x v="0"/>
    <n v="242.00437423"/>
    <n v="31.195620699999999"/>
    <n v="0"/>
    <n v="0"/>
  </r>
  <r>
    <x v="134"/>
    <x v="0"/>
    <x v="6"/>
    <x v="1"/>
    <n v="43.48188897"/>
    <n v="30.83465709"/>
    <n v="211.93111999999999"/>
    <n v="189.78373639"/>
  </r>
  <r>
    <x v="134"/>
    <x v="0"/>
    <x v="6"/>
    <x v="2"/>
    <n v="64.502597649999998"/>
    <n v="70.308208660000005"/>
    <n v="902.09500047999995"/>
    <n v="1051.8907490399999"/>
  </r>
  <r>
    <x v="134"/>
    <x v="0"/>
    <x v="6"/>
    <x v="3"/>
    <n v="108.0615348"/>
    <n v="173.14988378000001"/>
    <n v="2627.73987498"/>
    <n v="4111.7739542299996"/>
  </r>
  <r>
    <x v="134"/>
    <x v="0"/>
    <x v="6"/>
    <x v="4"/>
    <n v="202.12311872000001"/>
    <n v="136.41994976999999"/>
    <n v="6333.7879964499998"/>
    <n v="4274.2660411799998"/>
  </r>
  <r>
    <x v="134"/>
    <x v="0"/>
    <x v="6"/>
    <x v="5"/>
    <n v="1320.63158707"/>
    <n v="0"/>
    <n v="49587.976966950002"/>
    <n v="0"/>
  </r>
  <r>
    <x v="134"/>
    <x v="0"/>
    <x v="6"/>
    <x v="6"/>
    <n v="1302.03556303"/>
    <n v="0"/>
    <n v="52752.051183290001"/>
    <n v="0"/>
  </r>
  <r>
    <x v="134"/>
    <x v="0"/>
    <x v="6"/>
    <x v="7"/>
    <n v="401.15185982000003"/>
    <n v="0"/>
    <n v="18518.589341359999"/>
    <n v="0"/>
  </r>
  <r>
    <x v="134"/>
    <x v="0"/>
    <x v="6"/>
    <x v="8"/>
    <n v="375.30489208"/>
    <n v="0"/>
    <n v="19510.458628069999"/>
    <n v="0"/>
  </r>
  <r>
    <x v="134"/>
    <x v="0"/>
    <x v="6"/>
    <x v="9"/>
    <n v="171.10045413"/>
    <n v="0"/>
    <n v="10501.750839599999"/>
    <n v="0"/>
  </r>
  <r>
    <x v="134"/>
    <x v="0"/>
    <x v="6"/>
    <x v="10"/>
    <n v="120.61551344999999"/>
    <n v="0"/>
    <n v="9534.1575799900002"/>
    <n v="0"/>
  </r>
  <r>
    <x v="134"/>
    <x v="0"/>
    <x v="7"/>
    <x v="0"/>
    <n v="25.667105970000001"/>
    <n v="56.080263539999997"/>
    <n v="0"/>
    <n v="0"/>
  </r>
  <r>
    <x v="134"/>
    <x v="0"/>
    <x v="7"/>
    <x v="1"/>
    <n v="8.9176992100000003"/>
    <n v="175.10261484"/>
    <n v="54.111048519999997"/>
    <n v="1021.9293339"/>
  </r>
  <r>
    <x v="134"/>
    <x v="0"/>
    <x v="7"/>
    <x v="2"/>
    <n v="7.2542459900000003"/>
    <n v="180.48814618"/>
    <n v="100.59536251"/>
    <n v="2552.0288853299999"/>
  </r>
  <r>
    <x v="134"/>
    <x v="0"/>
    <x v="7"/>
    <x v="3"/>
    <n v="15.78077472"/>
    <n v="247.07567746999999"/>
    <n v="387.57439872999998"/>
    <n v="5716.5964206899998"/>
  </r>
  <r>
    <x v="134"/>
    <x v="0"/>
    <x v="7"/>
    <x v="4"/>
    <n v="29.417407690000001"/>
    <n v="83.889751340000004"/>
    <n v="917.32671099000004"/>
    <n v="2598.67631824"/>
  </r>
  <r>
    <x v="134"/>
    <x v="0"/>
    <x v="7"/>
    <x v="5"/>
    <n v="140.59864217000001"/>
    <n v="0"/>
    <n v="5224.26983449"/>
    <n v="0"/>
  </r>
  <r>
    <x v="134"/>
    <x v="0"/>
    <x v="7"/>
    <x v="6"/>
    <n v="148.78455378000001"/>
    <n v="0"/>
    <n v="5991.4814090899999"/>
    <n v="0"/>
  </r>
  <r>
    <x v="134"/>
    <x v="0"/>
    <x v="7"/>
    <x v="7"/>
    <n v="49.299276229999997"/>
    <n v="0"/>
    <n v="2286.9463270699998"/>
    <n v="0"/>
  </r>
  <r>
    <x v="134"/>
    <x v="0"/>
    <x v="7"/>
    <x v="8"/>
    <n v="51.979547230000001"/>
    <n v="0"/>
    <n v="2697.2898197200002"/>
    <n v="0"/>
  </r>
  <r>
    <x v="134"/>
    <x v="0"/>
    <x v="7"/>
    <x v="9"/>
    <n v="28.44858112"/>
    <n v="0"/>
    <n v="1755.73538616"/>
    <n v="0"/>
  </r>
  <r>
    <x v="134"/>
    <x v="0"/>
    <x v="7"/>
    <x v="10"/>
    <n v="26.368380030000001"/>
    <n v="0"/>
    <n v="2118.5021079500002"/>
    <n v="0"/>
  </r>
  <r>
    <x v="134"/>
    <x v="0"/>
    <x v="1"/>
    <x v="0"/>
    <n v="10.65565982"/>
    <n v="2.6401033100000002"/>
    <n v="0"/>
    <n v="0"/>
  </r>
  <r>
    <x v="134"/>
    <x v="0"/>
    <x v="1"/>
    <x v="1"/>
    <n v="0.96695196000000005"/>
    <n v="3.6591022500000001"/>
    <n v="5.1939092899999997"/>
    <n v="20.257189690000001"/>
  </r>
  <r>
    <x v="134"/>
    <x v="0"/>
    <x v="1"/>
    <x v="2"/>
    <n v="2.7383585400000001"/>
    <n v="7.7738995700000002"/>
    <n v="32.792852539999998"/>
    <n v="107.86514939"/>
  </r>
  <r>
    <x v="134"/>
    <x v="0"/>
    <x v="1"/>
    <x v="3"/>
    <n v="4.4946121300000001"/>
    <n v="12.089645170000001"/>
    <n v="103.71931444000001"/>
    <n v="278.75294008999998"/>
  </r>
  <r>
    <x v="134"/>
    <x v="0"/>
    <x v="1"/>
    <x v="4"/>
    <n v="8.7841708799999996"/>
    <n v="11.26239342"/>
    <n v="273.96035873"/>
    <n v="342.05725545000001"/>
  </r>
  <r>
    <x v="134"/>
    <x v="0"/>
    <x v="1"/>
    <x v="5"/>
    <n v="29.17112702"/>
    <n v="0"/>
    <n v="1086.22590954"/>
    <n v="0"/>
  </r>
  <r>
    <x v="134"/>
    <x v="0"/>
    <x v="1"/>
    <x v="6"/>
    <n v="96.742062390000001"/>
    <n v="0"/>
    <n v="3896.3905734599998"/>
    <n v="0"/>
  </r>
  <r>
    <x v="134"/>
    <x v="0"/>
    <x v="1"/>
    <x v="7"/>
    <n v="36.074283569999999"/>
    <n v="0"/>
    <n v="1648.0383525300001"/>
    <n v="0"/>
  </r>
  <r>
    <x v="134"/>
    <x v="0"/>
    <x v="1"/>
    <x v="8"/>
    <n v="78.924773299999998"/>
    <n v="0"/>
    <n v="4039.5306631100002"/>
    <n v="0"/>
  </r>
  <r>
    <x v="134"/>
    <x v="0"/>
    <x v="1"/>
    <x v="9"/>
    <n v="51.65378733"/>
    <n v="0"/>
    <n v="3157.7389463899999"/>
    <n v="0"/>
  </r>
  <r>
    <x v="134"/>
    <x v="0"/>
    <x v="1"/>
    <x v="10"/>
    <n v="35.729790199999997"/>
    <n v="0"/>
    <n v="2795.6191444699998"/>
    <n v="0"/>
  </r>
  <r>
    <x v="134"/>
    <x v="0"/>
    <x v="2"/>
    <x v="0"/>
    <n v="11.591801240000001"/>
    <n v="7.5613597700000001"/>
    <n v="0"/>
    <n v="0"/>
  </r>
  <r>
    <x v="134"/>
    <x v="0"/>
    <x v="2"/>
    <x v="1"/>
    <n v="1.47682932"/>
    <n v="8.2763426500000001"/>
    <n v="10.38723164"/>
    <n v="38.717898050000002"/>
  </r>
  <r>
    <x v="134"/>
    <x v="0"/>
    <x v="2"/>
    <x v="2"/>
    <n v="1.9170166099999999"/>
    <n v="14.83585485"/>
    <n v="24.232862449999999"/>
    <n v="193.92922429000001"/>
  </r>
  <r>
    <x v="134"/>
    <x v="0"/>
    <x v="2"/>
    <x v="3"/>
    <n v="6.0900001699999997"/>
    <n v="23.556428700000001"/>
    <n v="137.75723377"/>
    <n v="535.90086359999998"/>
  </r>
  <r>
    <x v="134"/>
    <x v="0"/>
    <x v="2"/>
    <x v="4"/>
    <n v="8.5020034100000004"/>
    <n v="9.0184468100000004"/>
    <n v="260.30283835"/>
    <n v="272.49925096999999"/>
  </r>
  <r>
    <x v="134"/>
    <x v="0"/>
    <x v="2"/>
    <x v="5"/>
    <n v="33.273785050000001"/>
    <n v="0"/>
    <n v="1205.8489077700001"/>
    <n v="0"/>
  </r>
  <r>
    <x v="134"/>
    <x v="0"/>
    <x v="2"/>
    <x v="6"/>
    <n v="60.48803564"/>
    <n v="0"/>
    <n v="2427.8009708700001"/>
    <n v="0"/>
  </r>
  <r>
    <x v="134"/>
    <x v="0"/>
    <x v="2"/>
    <x v="7"/>
    <n v="21.713849119999999"/>
    <n v="0"/>
    <n v="996.46071529000005"/>
    <n v="0"/>
  </r>
  <r>
    <x v="134"/>
    <x v="0"/>
    <x v="2"/>
    <x v="8"/>
    <n v="45.745185560000003"/>
    <n v="0"/>
    <n v="2354.2571993800002"/>
    <n v="0"/>
  </r>
  <r>
    <x v="134"/>
    <x v="0"/>
    <x v="2"/>
    <x v="9"/>
    <n v="29.36759739"/>
    <n v="0"/>
    <n v="1797.88746008"/>
    <n v="0"/>
  </r>
  <r>
    <x v="134"/>
    <x v="0"/>
    <x v="2"/>
    <x v="10"/>
    <n v="15.5445317"/>
    <n v="0"/>
    <n v="1204.2382468599999"/>
    <n v="0"/>
  </r>
  <r>
    <x v="134"/>
    <x v="0"/>
    <x v="3"/>
    <x v="0"/>
    <n v="3.03004118"/>
    <n v="1.8435573599999999"/>
    <n v="0"/>
    <n v="0"/>
  </r>
  <r>
    <x v="134"/>
    <x v="0"/>
    <x v="3"/>
    <x v="1"/>
    <n v="0.78654902000000004"/>
    <n v="2.4026615699999998"/>
    <n v="5.8871870599999996"/>
    <n v="13.723046220000001"/>
  </r>
  <r>
    <x v="134"/>
    <x v="0"/>
    <x v="3"/>
    <x v="2"/>
    <n v="1.87973061"/>
    <n v="2.9994525699999999"/>
    <n v="22.56812648"/>
    <n v="35.365023389999998"/>
  </r>
  <r>
    <x v="134"/>
    <x v="0"/>
    <x v="3"/>
    <x v="3"/>
    <n v="0.77759555000000002"/>
    <n v="5.4382347600000003"/>
    <n v="19.439888750000001"/>
    <n v="127.02682401"/>
  </r>
  <r>
    <x v="134"/>
    <x v="0"/>
    <x v="3"/>
    <x v="4"/>
    <n v="2.4460630700000001"/>
    <n v="1.43036297"/>
    <n v="74.812704789999998"/>
    <n v="42.925267230000003"/>
  </r>
  <r>
    <x v="134"/>
    <x v="0"/>
    <x v="3"/>
    <x v="5"/>
    <n v="10.937423709999999"/>
    <n v="0"/>
    <n v="411.22564246000002"/>
    <n v="0"/>
  </r>
  <r>
    <x v="134"/>
    <x v="0"/>
    <x v="3"/>
    <x v="6"/>
    <n v="27.125366499999998"/>
    <n v="0"/>
    <n v="1090.59976521"/>
    <n v="0"/>
  </r>
  <r>
    <x v="134"/>
    <x v="0"/>
    <x v="3"/>
    <x v="7"/>
    <n v="12.15313819"/>
    <n v="0"/>
    <n v="552.73869582999998"/>
    <n v="0"/>
  </r>
  <r>
    <x v="134"/>
    <x v="0"/>
    <x v="3"/>
    <x v="8"/>
    <n v="19.304616800000002"/>
    <n v="0"/>
    <n v="989.28510554000002"/>
    <n v="0"/>
  </r>
  <r>
    <x v="134"/>
    <x v="0"/>
    <x v="3"/>
    <x v="9"/>
    <n v="12.54012301"/>
    <n v="0"/>
    <n v="759.75925428000005"/>
    <n v="0"/>
  </r>
  <r>
    <x v="134"/>
    <x v="0"/>
    <x v="3"/>
    <x v="10"/>
    <n v="9.4768903400000006"/>
    <n v="0"/>
    <n v="733.53216673999998"/>
    <n v="0"/>
  </r>
  <r>
    <x v="134"/>
    <x v="0"/>
    <x v="4"/>
    <x v="0"/>
    <n v="26.87795483"/>
    <n v="23.696348270000001"/>
    <n v="0"/>
    <n v="0"/>
  </r>
  <r>
    <x v="134"/>
    <x v="0"/>
    <x v="4"/>
    <x v="1"/>
    <n v="3.8029165599999999"/>
    <n v="43.740827209999999"/>
    <n v="24.566655529999998"/>
    <n v="239.21346305"/>
  </r>
  <r>
    <x v="134"/>
    <x v="0"/>
    <x v="4"/>
    <x v="2"/>
    <n v="4.1662521400000001"/>
    <n v="44.988478819999997"/>
    <n v="60.555058150000001"/>
    <n v="654.03086502999997"/>
  </r>
  <r>
    <x v="134"/>
    <x v="0"/>
    <x v="4"/>
    <x v="3"/>
    <n v="11.362044790000001"/>
    <n v="67.533868920000003"/>
    <n v="279.42606039999998"/>
    <n v="1564.85987144"/>
  </r>
  <r>
    <x v="134"/>
    <x v="0"/>
    <x v="4"/>
    <x v="4"/>
    <n v="21.450227430000002"/>
    <n v="36.012050160000001"/>
    <n v="668.93440575"/>
    <n v="1100.9821824999999"/>
  </r>
  <r>
    <x v="134"/>
    <x v="0"/>
    <x v="4"/>
    <x v="5"/>
    <n v="69.215067750000003"/>
    <n v="0"/>
    <n v="2536.8687361900002"/>
    <n v="0"/>
  </r>
  <r>
    <x v="134"/>
    <x v="0"/>
    <x v="4"/>
    <x v="6"/>
    <n v="107.6755726"/>
    <n v="0"/>
    <n v="4334.6559640100004"/>
    <n v="0"/>
  </r>
  <r>
    <x v="134"/>
    <x v="0"/>
    <x v="4"/>
    <x v="7"/>
    <n v="38.241467159999999"/>
    <n v="0"/>
    <n v="1764.6627412299999"/>
    <n v="0"/>
  </r>
  <r>
    <x v="134"/>
    <x v="0"/>
    <x v="4"/>
    <x v="8"/>
    <n v="50.051218200000001"/>
    <n v="0"/>
    <n v="2607.3975028700002"/>
    <n v="0"/>
  </r>
  <r>
    <x v="134"/>
    <x v="0"/>
    <x v="4"/>
    <x v="9"/>
    <n v="29.816348229999999"/>
    <n v="0"/>
    <n v="1830.61457569"/>
    <n v="0"/>
  </r>
  <r>
    <x v="134"/>
    <x v="0"/>
    <x v="4"/>
    <x v="10"/>
    <n v="22.334924059999999"/>
    <n v="0"/>
    <n v="1760.2597910699999"/>
    <n v="0"/>
  </r>
  <r>
    <x v="134"/>
    <x v="0"/>
    <x v="5"/>
    <x v="0"/>
    <n v="0.16167166999999999"/>
    <n v="5.8618070000000001E-2"/>
    <n v="0"/>
    <n v="0"/>
  </r>
  <r>
    <x v="134"/>
    <x v="0"/>
    <x v="5"/>
    <x v="1"/>
    <n v="0"/>
    <n v="3.3991052000000002"/>
    <n v="0"/>
    <n v="14.82695723"/>
  </r>
  <r>
    <x v="134"/>
    <x v="0"/>
    <x v="5"/>
    <x v="2"/>
    <n v="0"/>
    <n v="2.2559251200000001"/>
    <n v="0"/>
    <n v="27.42226715"/>
  </r>
  <r>
    <x v="134"/>
    <x v="0"/>
    <x v="5"/>
    <x v="3"/>
    <n v="0"/>
    <n v="1.5798032"/>
    <n v="0"/>
    <n v="38.502903910000001"/>
  </r>
  <r>
    <x v="134"/>
    <x v="0"/>
    <x v="5"/>
    <x v="4"/>
    <n v="0"/>
    <n v="0.64190727000000003"/>
    <n v="0"/>
    <n v="19.270372269999999"/>
  </r>
  <r>
    <x v="134"/>
    <x v="0"/>
    <x v="5"/>
    <x v="5"/>
    <n v="5.0760920000000001E-2"/>
    <n v="0"/>
    <n v="1.85395796"/>
    <n v="0"/>
  </r>
  <r>
    <x v="134"/>
    <x v="0"/>
    <x v="5"/>
    <x v="6"/>
    <n v="0.67686915999999997"/>
    <n v="0"/>
    <n v="27.114907760000001"/>
    <n v="0"/>
  </r>
  <r>
    <x v="134"/>
    <x v="0"/>
    <x v="5"/>
    <x v="7"/>
    <n v="6.9198979999999993E-2"/>
    <n v="0"/>
    <n v="3.2084963700000002"/>
    <n v="0"/>
  </r>
  <r>
    <x v="134"/>
    <x v="0"/>
    <x v="5"/>
    <x v="8"/>
    <n v="1.05169895"/>
    <n v="0"/>
    <n v="54.750257349999998"/>
    <n v="0"/>
  </r>
  <r>
    <x v="134"/>
    <x v="0"/>
    <x v="5"/>
    <x v="9"/>
    <n v="0.26494833000000001"/>
    <n v="0"/>
    <n v="16.088334969999998"/>
    <n v="0"/>
  </r>
  <r>
    <x v="134"/>
    <x v="0"/>
    <x v="5"/>
    <x v="10"/>
    <n v="0.39466469999999998"/>
    <n v="0"/>
    <n v="31.367771869999999"/>
    <n v="0"/>
  </r>
  <r>
    <x v="134"/>
    <x v="1"/>
    <x v="6"/>
    <x v="0"/>
    <n v="206.74806289"/>
    <n v="130.6128736"/>
    <n v="0"/>
    <n v="0"/>
  </r>
  <r>
    <x v="134"/>
    <x v="1"/>
    <x v="6"/>
    <x v="1"/>
    <n v="37.344210660000002"/>
    <n v="79.392959360000006"/>
    <n v="201.2081469"/>
    <n v="500.00444505000002"/>
  </r>
  <r>
    <x v="134"/>
    <x v="1"/>
    <x v="6"/>
    <x v="2"/>
    <n v="53.45161676"/>
    <n v="262.62133654000002"/>
    <n v="789.52649331999999"/>
    <n v="3921.9805082500002"/>
  </r>
  <r>
    <x v="134"/>
    <x v="1"/>
    <x v="6"/>
    <x v="3"/>
    <n v="93.636158379999998"/>
    <n v="550.50927273000002"/>
    <n v="2298.6143286500001"/>
    <n v="13114.976539470001"/>
  </r>
  <r>
    <x v="134"/>
    <x v="1"/>
    <x v="6"/>
    <x v="4"/>
    <n v="160.84685461000001"/>
    <n v="411.19203023"/>
    <n v="5046.5995045299996"/>
    <n v="12847.001885830001"/>
  </r>
  <r>
    <x v="134"/>
    <x v="1"/>
    <x v="6"/>
    <x v="5"/>
    <n v="1275.2741214800001"/>
    <n v="0"/>
    <n v="47677.207635840001"/>
    <n v="0"/>
  </r>
  <r>
    <x v="134"/>
    <x v="1"/>
    <x v="6"/>
    <x v="6"/>
    <n v="859.26794367000002"/>
    <n v="0"/>
    <n v="34761.49145609"/>
    <n v="0"/>
  </r>
  <r>
    <x v="134"/>
    <x v="1"/>
    <x v="6"/>
    <x v="7"/>
    <n v="241.37056186999999"/>
    <n v="0"/>
    <n v="11122.66208263"/>
    <n v="0"/>
  </r>
  <r>
    <x v="134"/>
    <x v="1"/>
    <x v="6"/>
    <x v="8"/>
    <n v="190.95305929"/>
    <n v="0"/>
    <n v="9838.8166411300008"/>
    <n v="0"/>
  </r>
  <r>
    <x v="134"/>
    <x v="1"/>
    <x v="6"/>
    <x v="9"/>
    <n v="66.250218660000002"/>
    <n v="0"/>
    <n v="4070.1037582700001"/>
    <n v="0"/>
  </r>
  <r>
    <x v="134"/>
    <x v="1"/>
    <x v="6"/>
    <x v="10"/>
    <n v="36.660119989999998"/>
    <n v="0"/>
    <n v="2882.7270923199999"/>
    <n v="0"/>
  </r>
  <r>
    <x v="134"/>
    <x v="1"/>
    <x v="7"/>
    <x v="0"/>
    <n v="14.65605534"/>
    <n v="100.13490836"/>
    <n v="0"/>
    <n v="0"/>
  </r>
  <r>
    <x v="134"/>
    <x v="1"/>
    <x v="7"/>
    <x v="1"/>
    <n v="4.7611984300000003"/>
    <n v="260.45842859999999"/>
    <n v="18.465523409999999"/>
    <n v="1502.30800591"/>
  </r>
  <r>
    <x v="134"/>
    <x v="1"/>
    <x v="7"/>
    <x v="2"/>
    <n v="4.2929456999999998"/>
    <n v="347.74279948999998"/>
    <n v="58.737962199999998"/>
    <n v="4807.2311889599996"/>
  </r>
  <r>
    <x v="134"/>
    <x v="1"/>
    <x v="7"/>
    <x v="3"/>
    <n v="13.544072699999999"/>
    <n v="279.67333704999999"/>
    <n v="330.43319158999998"/>
    <n v="6482.1146215400004"/>
  </r>
  <r>
    <x v="134"/>
    <x v="1"/>
    <x v="7"/>
    <x v="4"/>
    <n v="21.926959780000001"/>
    <n v="127.96505028"/>
    <n v="689.13220566999996"/>
    <n v="3948.7430200200001"/>
  </r>
  <r>
    <x v="134"/>
    <x v="1"/>
    <x v="7"/>
    <x v="5"/>
    <n v="118.66514552"/>
    <n v="0"/>
    <n v="4380.9300760899996"/>
    <n v="0"/>
  </r>
  <r>
    <x v="134"/>
    <x v="1"/>
    <x v="7"/>
    <x v="6"/>
    <n v="88.830476219999994"/>
    <n v="0"/>
    <n v="3579.6180705000002"/>
    <n v="0"/>
  </r>
  <r>
    <x v="134"/>
    <x v="1"/>
    <x v="7"/>
    <x v="7"/>
    <n v="19.342990270000001"/>
    <n v="0"/>
    <n v="894.86759592999999"/>
    <n v="0"/>
  </r>
  <r>
    <x v="134"/>
    <x v="1"/>
    <x v="7"/>
    <x v="8"/>
    <n v="21.849007459999999"/>
    <n v="0"/>
    <n v="1128.1065444400001"/>
    <n v="0"/>
  </r>
  <r>
    <x v="134"/>
    <x v="1"/>
    <x v="7"/>
    <x v="9"/>
    <n v="5.45869406"/>
    <n v="0"/>
    <n v="339.85158620999999"/>
    <n v="0"/>
  </r>
  <r>
    <x v="134"/>
    <x v="1"/>
    <x v="7"/>
    <x v="10"/>
    <n v="5.8596251300000004"/>
    <n v="0"/>
    <n v="491.64393711000002"/>
    <n v="0"/>
  </r>
  <r>
    <x v="134"/>
    <x v="1"/>
    <x v="1"/>
    <x v="0"/>
    <n v="4.7737313099999996"/>
    <n v="3.9134818099999999"/>
    <n v="0"/>
    <n v="0"/>
  </r>
  <r>
    <x v="134"/>
    <x v="1"/>
    <x v="1"/>
    <x v="1"/>
    <n v="1.1694231100000001"/>
    <n v="11.25538669"/>
    <n v="9.0993740800000005"/>
    <n v="59.86115187"/>
  </r>
  <r>
    <x v="134"/>
    <x v="1"/>
    <x v="1"/>
    <x v="2"/>
    <n v="1.4489440600000001"/>
    <n v="13.82670734"/>
    <n v="22.095862109999999"/>
    <n v="188.79545031999999"/>
  </r>
  <r>
    <x v="134"/>
    <x v="1"/>
    <x v="1"/>
    <x v="3"/>
    <n v="2.0195152699999999"/>
    <n v="20.666049579999999"/>
    <n v="48.815168679999999"/>
    <n v="471.41239310999998"/>
  </r>
  <r>
    <x v="134"/>
    <x v="1"/>
    <x v="1"/>
    <x v="4"/>
    <n v="4.2053008600000004"/>
    <n v="12.825475689999999"/>
    <n v="128.86508538999999"/>
    <n v="387.58766000000003"/>
  </r>
  <r>
    <x v="134"/>
    <x v="1"/>
    <x v="1"/>
    <x v="5"/>
    <n v="20.255182430000001"/>
    <n v="0"/>
    <n v="740.72221038999999"/>
    <n v="0"/>
  </r>
  <r>
    <x v="134"/>
    <x v="1"/>
    <x v="1"/>
    <x v="6"/>
    <n v="41.909349400000004"/>
    <n v="0"/>
    <n v="1691.5948316399999"/>
    <n v="0"/>
  </r>
  <r>
    <x v="134"/>
    <x v="1"/>
    <x v="1"/>
    <x v="7"/>
    <n v="12.569424379999999"/>
    <n v="0"/>
    <n v="578.39296304000004"/>
    <n v="0"/>
  </r>
  <r>
    <x v="134"/>
    <x v="1"/>
    <x v="1"/>
    <x v="8"/>
    <n v="19.971146869999998"/>
    <n v="0"/>
    <n v="1033.4154073499999"/>
    <n v="0"/>
  </r>
  <r>
    <x v="134"/>
    <x v="1"/>
    <x v="1"/>
    <x v="9"/>
    <n v="11.06339867"/>
    <n v="0"/>
    <n v="678.99059234000003"/>
    <n v="0"/>
  </r>
  <r>
    <x v="134"/>
    <x v="1"/>
    <x v="1"/>
    <x v="10"/>
    <n v="10.434276390000001"/>
    <n v="0"/>
    <n v="796.87774703000002"/>
    <n v="0"/>
  </r>
  <r>
    <x v="134"/>
    <x v="1"/>
    <x v="2"/>
    <x v="0"/>
    <n v="4.4821290600000001"/>
    <n v="4.5762231199999999"/>
    <n v="0"/>
    <n v="0"/>
  </r>
  <r>
    <x v="134"/>
    <x v="1"/>
    <x v="2"/>
    <x v="1"/>
    <n v="0"/>
    <n v="11.22342984"/>
    <n v="0"/>
    <n v="57.881494420000003"/>
  </r>
  <r>
    <x v="134"/>
    <x v="1"/>
    <x v="2"/>
    <x v="2"/>
    <n v="0"/>
    <n v="14.33975102"/>
    <n v="0"/>
    <n v="190.56750636000001"/>
  </r>
  <r>
    <x v="134"/>
    <x v="1"/>
    <x v="2"/>
    <x v="3"/>
    <n v="1.4485768800000001"/>
    <n v="17.966297099999998"/>
    <n v="33.538601589999999"/>
    <n v="407.32110938"/>
  </r>
  <r>
    <x v="134"/>
    <x v="1"/>
    <x v="2"/>
    <x v="4"/>
    <n v="1.6707485500000001"/>
    <n v="6.9148530299999997"/>
    <n v="50.122456540000002"/>
    <n v="207.72495688999999"/>
  </r>
  <r>
    <x v="134"/>
    <x v="1"/>
    <x v="2"/>
    <x v="5"/>
    <n v="10.256584869999999"/>
    <n v="0"/>
    <n v="370.92541898000002"/>
    <n v="0"/>
  </r>
  <r>
    <x v="134"/>
    <x v="1"/>
    <x v="2"/>
    <x v="6"/>
    <n v="14.99476782"/>
    <n v="0"/>
    <n v="603.72574383000006"/>
    <n v="0"/>
  </r>
  <r>
    <x v="134"/>
    <x v="1"/>
    <x v="2"/>
    <x v="7"/>
    <n v="5.63952981"/>
    <n v="0"/>
    <n v="257.60145237"/>
    <n v="0"/>
  </r>
  <r>
    <x v="134"/>
    <x v="1"/>
    <x v="2"/>
    <x v="8"/>
    <n v="7.85091333"/>
    <n v="0"/>
    <n v="402.44801561999998"/>
    <n v="0"/>
  </r>
  <r>
    <x v="134"/>
    <x v="1"/>
    <x v="2"/>
    <x v="9"/>
    <n v="3.9192517699999998"/>
    <n v="0"/>
    <n v="236.73622362"/>
    <n v="0"/>
  </r>
  <r>
    <x v="134"/>
    <x v="1"/>
    <x v="2"/>
    <x v="10"/>
    <n v="1.2315241400000001"/>
    <n v="0"/>
    <n v="99.765554390000005"/>
    <n v="0"/>
  </r>
  <r>
    <x v="134"/>
    <x v="1"/>
    <x v="3"/>
    <x v="0"/>
    <n v="0.72675270000000003"/>
    <n v="0.82946907000000003"/>
    <n v="0"/>
    <n v="0"/>
  </r>
  <r>
    <x v="134"/>
    <x v="1"/>
    <x v="3"/>
    <x v="1"/>
    <n v="0.25832988000000001"/>
    <n v="4.3285498000000002"/>
    <n v="1.03331952"/>
    <n v="20.201268769999999"/>
  </r>
  <r>
    <x v="134"/>
    <x v="1"/>
    <x v="3"/>
    <x v="2"/>
    <n v="0"/>
    <n v="3.5158604200000001"/>
    <n v="0"/>
    <n v="50.350425719999997"/>
  </r>
  <r>
    <x v="134"/>
    <x v="1"/>
    <x v="3"/>
    <x v="3"/>
    <n v="0.88328722999999998"/>
    <n v="4.4193472299999996"/>
    <n v="20.287226660000002"/>
    <n v="100.65472222"/>
  </r>
  <r>
    <x v="134"/>
    <x v="1"/>
    <x v="3"/>
    <x v="4"/>
    <n v="3.6070301599999999"/>
    <n v="2.9361100000000002"/>
    <n v="108.71991211"/>
    <n v="88.107852660000006"/>
  </r>
  <r>
    <x v="134"/>
    <x v="1"/>
    <x v="3"/>
    <x v="5"/>
    <n v="7.2759554199999998"/>
    <n v="0"/>
    <n v="269.66608441"/>
    <n v="0"/>
  </r>
  <r>
    <x v="134"/>
    <x v="1"/>
    <x v="3"/>
    <x v="6"/>
    <n v="7.3420422900000002"/>
    <n v="0"/>
    <n v="294.31121268999999"/>
    <n v="0"/>
  </r>
  <r>
    <x v="134"/>
    <x v="1"/>
    <x v="3"/>
    <x v="7"/>
    <n v="2.78783767"/>
    <n v="0"/>
    <n v="130.26733931999999"/>
    <n v="0"/>
  </r>
  <r>
    <x v="134"/>
    <x v="1"/>
    <x v="3"/>
    <x v="8"/>
    <n v="5.9164364699999998"/>
    <n v="0"/>
    <n v="313.57475828999998"/>
    <n v="0"/>
  </r>
  <r>
    <x v="134"/>
    <x v="1"/>
    <x v="3"/>
    <x v="9"/>
    <n v="1.0075369599999999"/>
    <n v="0"/>
    <n v="60.569229790000001"/>
    <n v="0"/>
  </r>
  <r>
    <x v="134"/>
    <x v="1"/>
    <x v="3"/>
    <x v="10"/>
    <n v="2.6181076399999998"/>
    <n v="0"/>
    <n v="194.32174639999999"/>
    <n v="0"/>
  </r>
  <r>
    <x v="134"/>
    <x v="1"/>
    <x v="4"/>
    <x v="0"/>
    <n v="12.40208432"/>
    <n v="22.777718920000002"/>
    <n v="0"/>
    <n v="0"/>
  </r>
  <r>
    <x v="134"/>
    <x v="1"/>
    <x v="4"/>
    <x v="1"/>
    <n v="1.45793434"/>
    <n v="52.516879799999998"/>
    <n v="8.8232834800000006"/>
    <n v="263.58719279000002"/>
  </r>
  <r>
    <x v="134"/>
    <x v="1"/>
    <x v="4"/>
    <x v="2"/>
    <n v="0.51134338999999995"/>
    <n v="70.293588119999995"/>
    <n v="8.8786960500000003"/>
    <n v="966.65800648000004"/>
  </r>
  <r>
    <x v="134"/>
    <x v="1"/>
    <x v="4"/>
    <x v="3"/>
    <n v="6.0688401599999997"/>
    <n v="77.991313570000003"/>
    <n v="149.59572893000001"/>
    <n v="1771.31015705"/>
  </r>
  <r>
    <x v="134"/>
    <x v="1"/>
    <x v="4"/>
    <x v="4"/>
    <n v="9.8048795999999996"/>
    <n v="41.891572500000002"/>
    <n v="307.24323535000002"/>
    <n v="1287.42726163"/>
  </r>
  <r>
    <x v="134"/>
    <x v="1"/>
    <x v="4"/>
    <x v="5"/>
    <n v="34.880508939999999"/>
    <n v="0"/>
    <n v="1265.21725775"/>
    <n v="0"/>
  </r>
  <r>
    <x v="134"/>
    <x v="1"/>
    <x v="4"/>
    <x v="6"/>
    <n v="38.54804274"/>
    <n v="0"/>
    <n v="1551.5683985600001"/>
    <n v="0"/>
  </r>
  <r>
    <x v="134"/>
    <x v="1"/>
    <x v="4"/>
    <x v="7"/>
    <n v="16.188503990000001"/>
    <n v="0"/>
    <n v="740.18673346000003"/>
    <n v="0"/>
  </r>
  <r>
    <x v="134"/>
    <x v="1"/>
    <x v="4"/>
    <x v="8"/>
    <n v="19.869206609999999"/>
    <n v="0"/>
    <n v="1048.4069993999999"/>
    <n v="0"/>
  </r>
  <r>
    <x v="134"/>
    <x v="1"/>
    <x v="4"/>
    <x v="9"/>
    <n v="12.422736179999999"/>
    <n v="0"/>
    <n v="757.22638973999995"/>
    <n v="0"/>
  </r>
  <r>
    <x v="134"/>
    <x v="1"/>
    <x v="4"/>
    <x v="10"/>
    <n v="5.5496664899999999"/>
    <n v="0"/>
    <n v="435.02599880999998"/>
    <n v="0"/>
  </r>
  <r>
    <x v="134"/>
    <x v="1"/>
    <x v="5"/>
    <x v="0"/>
    <n v="0.15345581999999999"/>
    <n v="5.068218E-2"/>
    <n v="0"/>
    <n v="0"/>
  </r>
  <r>
    <x v="134"/>
    <x v="1"/>
    <x v="5"/>
    <x v="1"/>
    <n v="0"/>
    <n v="6.0794357799999998"/>
    <n v="0"/>
    <n v="30.278298979999999"/>
  </r>
  <r>
    <x v="134"/>
    <x v="1"/>
    <x v="5"/>
    <x v="2"/>
    <n v="0"/>
    <n v="1.25038015"/>
    <n v="0"/>
    <n v="20.169203370000002"/>
  </r>
  <r>
    <x v="134"/>
    <x v="1"/>
    <x v="5"/>
    <x v="3"/>
    <n v="0"/>
    <n v="2.2351638399999998"/>
    <n v="0"/>
    <n v="44.978004040000002"/>
  </r>
  <r>
    <x v="134"/>
    <x v="1"/>
    <x v="5"/>
    <x v="4"/>
    <n v="0"/>
    <n v="0.64815845000000005"/>
    <n v="0"/>
    <n v="19.473825600000001"/>
  </r>
  <r>
    <x v="134"/>
    <x v="1"/>
    <x v="5"/>
    <x v="5"/>
    <n v="5.9168320000000003E-2"/>
    <n v="0"/>
    <n v="2.14504976"/>
    <n v="0"/>
  </r>
  <r>
    <x v="134"/>
    <x v="1"/>
    <x v="5"/>
    <x v="6"/>
    <n v="2.38947639"/>
    <n v="0"/>
    <n v="95.603245029999997"/>
    <n v="0"/>
  </r>
  <r>
    <x v="134"/>
    <x v="1"/>
    <x v="5"/>
    <x v="7"/>
    <n v="4.7502719999999998E-2"/>
    <n v="0"/>
    <n v="2.2083688499999998"/>
    <n v="0"/>
  </r>
  <r>
    <x v="134"/>
    <x v="1"/>
    <x v="5"/>
    <x v="8"/>
    <n v="0.98203079999999998"/>
    <n v="0"/>
    <n v="49.369375480000002"/>
    <n v="0"/>
  </r>
  <r>
    <x v="134"/>
    <x v="1"/>
    <x v="5"/>
    <x v="9"/>
    <n v="0.14453948999999999"/>
    <n v="0"/>
    <n v="8.7723538399999992"/>
    <n v="0"/>
  </r>
  <r>
    <x v="134"/>
    <x v="1"/>
    <x v="5"/>
    <x v="10"/>
    <n v="0.75715988000000001"/>
    <n v="0"/>
    <n v="55.543218850000002"/>
    <n v="0"/>
  </r>
  <r>
    <x v="135"/>
    <x v="0"/>
    <x v="6"/>
    <x v="0"/>
    <n v="242.27282812999999"/>
    <n v="34.610895509999999"/>
    <n v="0"/>
    <n v="0"/>
  </r>
  <r>
    <x v="135"/>
    <x v="0"/>
    <x v="6"/>
    <x v="1"/>
    <n v="41.362489650000001"/>
    <n v="36.608750880000002"/>
    <n v="240.65710369999999"/>
    <n v="226.90606840999999"/>
  </r>
  <r>
    <x v="135"/>
    <x v="0"/>
    <x v="6"/>
    <x v="2"/>
    <n v="62.180124130000003"/>
    <n v="76.760053639999995"/>
    <n v="892.13458885"/>
    <n v="1130.9268321699999"/>
  </r>
  <r>
    <x v="135"/>
    <x v="0"/>
    <x v="6"/>
    <x v="3"/>
    <n v="141.87324222000001"/>
    <n v="161.0476084"/>
    <n v="3443.3661917700001"/>
    <n v="3798.5748537899999"/>
  </r>
  <r>
    <x v="135"/>
    <x v="0"/>
    <x v="6"/>
    <x v="4"/>
    <n v="247.76364279000001"/>
    <n v="113.25252473"/>
    <n v="7778.0653819400004"/>
    <n v="3539.1925726499999"/>
  </r>
  <r>
    <x v="135"/>
    <x v="0"/>
    <x v="6"/>
    <x v="5"/>
    <n v="1366.11337804"/>
    <n v="0"/>
    <n v="51249.89584207"/>
    <n v="0"/>
  </r>
  <r>
    <x v="135"/>
    <x v="0"/>
    <x v="6"/>
    <x v="6"/>
    <n v="1257.54457884"/>
    <n v="0"/>
    <n v="50933.973505629998"/>
    <n v="0"/>
  </r>
  <r>
    <x v="135"/>
    <x v="0"/>
    <x v="6"/>
    <x v="7"/>
    <n v="404.33549398999997"/>
    <n v="0"/>
    <n v="18726.639756619999"/>
    <n v="0"/>
  </r>
  <r>
    <x v="135"/>
    <x v="0"/>
    <x v="6"/>
    <x v="8"/>
    <n v="430.93474423999999"/>
    <n v="0"/>
    <n v="22311.12714067"/>
    <n v="0"/>
  </r>
  <r>
    <x v="135"/>
    <x v="0"/>
    <x v="6"/>
    <x v="9"/>
    <n v="181.50381218999999"/>
    <n v="0"/>
    <n v="11097.52604058"/>
    <n v="0"/>
  </r>
  <r>
    <x v="135"/>
    <x v="0"/>
    <x v="6"/>
    <x v="10"/>
    <n v="116.20518377"/>
    <n v="0"/>
    <n v="9245.8242585099997"/>
    <n v="0"/>
  </r>
  <r>
    <x v="135"/>
    <x v="0"/>
    <x v="7"/>
    <x v="0"/>
    <n v="28.501001930000001"/>
    <n v="62.832848579999997"/>
    <n v="0"/>
    <n v="0"/>
  </r>
  <r>
    <x v="135"/>
    <x v="0"/>
    <x v="7"/>
    <x v="1"/>
    <n v="5.79205988"/>
    <n v="165.33647596"/>
    <n v="33.17888404"/>
    <n v="950.05727098"/>
  </r>
  <r>
    <x v="135"/>
    <x v="0"/>
    <x v="7"/>
    <x v="2"/>
    <n v="7.8785718300000003"/>
    <n v="199.30268315000001"/>
    <n v="109.77380818"/>
    <n v="2814.9278853300002"/>
  </r>
  <r>
    <x v="135"/>
    <x v="0"/>
    <x v="7"/>
    <x v="3"/>
    <n v="19.510768280000001"/>
    <n v="218.84034749"/>
    <n v="478.60496619999998"/>
    <n v="5083.0550058600002"/>
  </r>
  <r>
    <x v="135"/>
    <x v="0"/>
    <x v="7"/>
    <x v="4"/>
    <n v="24.178446869999998"/>
    <n v="81.117501340000004"/>
    <n v="752.63356775"/>
    <n v="2519.1834770599999"/>
  </r>
  <r>
    <x v="135"/>
    <x v="0"/>
    <x v="7"/>
    <x v="5"/>
    <n v="162.5927337"/>
    <n v="0"/>
    <n v="6043.0259299500003"/>
    <n v="0"/>
  </r>
  <r>
    <x v="135"/>
    <x v="0"/>
    <x v="7"/>
    <x v="6"/>
    <n v="153.75533816999999"/>
    <n v="0"/>
    <n v="6194.1044620599996"/>
    <n v="0"/>
  </r>
  <r>
    <x v="135"/>
    <x v="0"/>
    <x v="7"/>
    <x v="7"/>
    <n v="40.290661159999999"/>
    <n v="0"/>
    <n v="1869.1618114600001"/>
    <n v="0"/>
  </r>
  <r>
    <x v="135"/>
    <x v="0"/>
    <x v="7"/>
    <x v="8"/>
    <n v="54.171646549999998"/>
    <n v="0"/>
    <n v="2821.6256650700002"/>
    <n v="0"/>
  </r>
  <r>
    <x v="135"/>
    <x v="0"/>
    <x v="7"/>
    <x v="9"/>
    <n v="21.679404080000001"/>
    <n v="0"/>
    <n v="1335.81409093"/>
    <n v="0"/>
  </r>
  <r>
    <x v="135"/>
    <x v="0"/>
    <x v="7"/>
    <x v="10"/>
    <n v="24.528259850000001"/>
    <n v="0"/>
    <n v="1970.98816874"/>
    <n v="0"/>
  </r>
  <r>
    <x v="135"/>
    <x v="0"/>
    <x v="1"/>
    <x v="0"/>
    <n v="13.91945293"/>
    <n v="3.0862591300000002"/>
    <n v="0"/>
    <n v="0"/>
  </r>
  <r>
    <x v="135"/>
    <x v="0"/>
    <x v="1"/>
    <x v="1"/>
    <n v="1.8080335599999999"/>
    <n v="2.9419993500000001"/>
    <n v="8.9960252700000005"/>
    <n v="17.26391684"/>
  </r>
  <r>
    <x v="135"/>
    <x v="0"/>
    <x v="1"/>
    <x v="2"/>
    <n v="1.4529357700000001"/>
    <n v="8.5195806300000001"/>
    <n v="20.809925960000001"/>
    <n v="119.76743716999999"/>
  </r>
  <r>
    <x v="135"/>
    <x v="0"/>
    <x v="1"/>
    <x v="3"/>
    <n v="12.07847733"/>
    <n v="16.980587159999999"/>
    <n v="283.64456826000003"/>
    <n v="376.54613317000002"/>
  </r>
  <r>
    <x v="135"/>
    <x v="0"/>
    <x v="1"/>
    <x v="4"/>
    <n v="10.309147250000001"/>
    <n v="12.67039997"/>
    <n v="320.29013357000002"/>
    <n v="384.50827134999997"/>
  </r>
  <r>
    <x v="135"/>
    <x v="0"/>
    <x v="1"/>
    <x v="5"/>
    <n v="38.296414720000001"/>
    <n v="0"/>
    <n v="1417.05310609"/>
    <n v="0"/>
  </r>
  <r>
    <x v="135"/>
    <x v="0"/>
    <x v="1"/>
    <x v="6"/>
    <n v="87.453192520000002"/>
    <n v="0"/>
    <n v="3527.6835686099998"/>
    <n v="0"/>
  </r>
  <r>
    <x v="135"/>
    <x v="0"/>
    <x v="1"/>
    <x v="7"/>
    <n v="27.90577944"/>
    <n v="0"/>
    <n v="1286.46712172"/>
    <n v="0"/>
  </r>
  <r>
    <x v="135"/>
    <x v="0"/>
    <x v="1"/>
    <x v="8"/>
    <n v="74.457999700000002"/>
    <n v="0"/>
    <n v="3824.2076730700001"/>
    <n v="0"/>
  </r>
  <r>
    <x v="135"/>
    <x v="0"/>
    <x v="1"/>
    <x v="9"/>
    <n v="53.5714714"/>
    <n v="0"/>
    <n v="3276.88821564"/>
    <n v="0"/>
  </r>
  <r>
    <x v="135"/>
    <x v="0"/>
    <x v="1"/>
    <x v="10"/>
    <n v="41.912713670000002"/>
    <n v="0"/>
    <n v="3234.1911497999999"/>
    <n v="0"/>
  </r>
  <r>
    <x v="135"/>
    <x v="0"/>
    <x v="2"/>
    <x v="0"/>
    <n v="6.6194686999999997"/>
    <n v="4.4579737599999998"/>
    <n v="0"/>
    <n v="0"/>
  </r>
  <r>
    <x v="135"/>
    <x v="0"/>
    <x v="2"/>
    <x v="1"/>
    <n v="2.85712901"/>
    <n v="8.0556582500000005"/>
    <n v="13.60827546"/>
    <n v="46.499517070000003"/>
  </r>
  <r>
    <x v="135"/>
    <x v="0"/>
    <x v="2"/>
    <x v="2"/>
    <n v="4.2605485200000004"/>
    <n v="16.18792998"/>
    <n v="66.611084770000005"/>
    <n v="215.23422525999999"/>
  </r>
  <r>
    <x v="135"/>
    <x v="0"/>
    <x v="2"/>
    <x v="3"/>
    <n v="8.2110542100000004"/>
    <n v="16.908239649999999"/>
    <n v="201.3668266"/>
    <n v="380.64170302000002"/>
  </r>
  <r>
    <x v="135"/>
    <x v="0"/>
    <x v="2"/>
    <x v="4"/>
    <n v="13.75945544"/>
    <n v="8.2760829400000002"/>
    <n v="428.67876630000001"/>
    <n v="250.8418179"/>
  </r>
  <r>
    <x v="135"/>
    <x v="0"/>
    <x v="2"/>
    <x v="5"/>
    <n v="30.2278755"/>
    <n v="0"/>
    <n v="1110.9690485399999"/>
    <n v="0"/>
  </r>
  <r>
    <x v="135"/>
    <x v="0"/>
    <x v="2"/>
    <x v="6"/>
    <n v="57.651448799999997"/>
    <n v="0"/>
    <n v="2312.5608701800002"/>
    <n v="0"/>
  </r>
  <r>
    <x v="135"/>
    <x v="0"/>
    <x v="2"/>
    <x v="7"/>
    <n v="20.141877430000001"/>
    <n v="0"/>
    <n v="921.98208364000004"/>
    <n v="0"/>
  </r>
  <r>
    <x v="135"/>
    <x v="0"/>
    <x v="2"/>
    <x v="8"/>
    <n v="36.706340709999999"/>
    <n v="0"/>
    <n v="1877.0723138999999"/>
    <n v="0"/>
  </r>
  <r>
    <x v="135"/>
    <x v="0"/>
    <x v="2"/>
    <x v="9"/>
    <n v="30.04628683"/>
    <n v="0"/>
    <n v="1827.2196016299999"/>
    <n v="0"/>
  </r>
  <r>
    <x v="135"/>
    <x v="0"/>
    <x v="2"/>
    <x v="10"/>
    <n v="18.335108129999998"/>
    <n v="0"/>
    <n v="1487.6604336099999"/>
    <n v="0"/>
  </r>
  <r>
    <x v="135"/>
    <x v="0"/>
    <x v="3"/>
    <x v="0"/>
    <n v="1.5390686099999999"/>
    <n v="1.95613104"/>
    <n v="0"/>
    <n v="0"/>
  </r>
  <r>
    <x v="135"/>
    <x v="0"/>
    <x v="3"/>
    <x v="1"/>
    <n v="1.0349261300000001"/>
    <n v="1.03515388"/>
    <n v="8.2794090400000009"/>
    <n v="7.2546786499999998"/>
  </r>
  <r>
    <x v="135"/>
    <x v="0"/>
    <x v="3"/>
    <x v="2"/>
    <n v="0.13883799999999999"/>
    <n v="3.89452321"/>
    <n v="2.22140804"/>
    <n v="55.64627291"/>
  </r>
  <r>
    <x v="135"/>
    <x v="0"/>
    <x v="3"/>
    <x v="3"/>
    <n v="0.44934643000000002"/>
    <n v="6.9155004699999996"/>
    <n v="12.581700039999999"/>
    <n v="155.56528298000001"/>
  </r>
  <r>
    <x v="135"/>
    <x v="0"/>
    <x v="3"/>
    <x v="4"/>
    <n v="4.3036277099999998"/>
    <n v="3.4189323300000001"/>
    <n v="133.4323196"/>
    <n v="103.70488426"/>
  </r>
  <r>
    <x v="135"/>
    <x v="0"/>
    <x v="3"/>
    <x v="5"/>
    <n v="12.5191623"/>
    <n v="0"/>
    <n v="465.78101118000001"/>
    <n v="0"/>
  </r>
  <r>
    <x v="135"/>
    <x v="0"/>
    <x v="3"/>
    <x v="6"/>
    <n v="28.564785870000001"/>
    <n v="0"/>
    <n v="1148.99816016"/>
    <n v="0"/>
  </r>
  <r>
    <x v="135"/>
    <x v="0"/>
    <x v="3"/>
    <x v="7"/>
    <n v="12.806673529999999"/>
    <n v="0"/>
    <n v="590.79877750000003"/>
    <n v="0"/>
  </r>
  <r>
    <x v="135"/>
    <x v="0"/>
    <x v="3"/>
    <x v="8"/>
    <n v="17.254333339999999"/>
    <n v="0"/>
    <n v="892.65405959999998"/>
    <n v="0"/>
  </r>
  <r>
    <x v="135"/>
    <x v="0"/>
    <x v="3"/>
    <x v="9"/>
    <n v="15.00043853"/>
    <n v="0"/>
    <n v="918.32275562999996"/>
    <n v="0"/>
  </r>
  <r>
    <x v="135"/>
    <x v="0"/>
    <x v="3"/>
    <x v="10"/>
    <n v="12.300869929999999"/>
    <n v="0"/>
    <n v="970.37118168999996"/>
    <n v="0"/>
  </r>
  <r>
    <x v="135"/>
    <x v="0"/>
    <x v="4"/>
    <x v="0"/>
    <n v="17.54095581"/>
    <n v="24.37179875"/>
    <n v="0"/>
    <n v="0"/>
  </r>
  <r>
    <x v="135"/>
    <x v="0"/>
    <x v="4"/>
    <x v="1"/>
    <n v="1.47928612"/>
    <n v="34.185816010000003"/>
    <n v="8.1633946500000008"/>
    <n v="173.78068635"/>
  </r>
  <r>
    <x v="135"/>
    <x v="0"/>
    <x v="4"/>
    <x v="2"/>
    <n v="5.9345529900000002"/>
    <n v="55.705540509999999"/>
    <n v="84.495900730000002"/>
    <n v="753.84615798000004"/>
  </r>
  <r>
    <x v="135"/>
    <x v="0"/>
    <x v="4"/>
    <x v="3"/>
    <n v="16.495853329999999"/>
    <n v="73.920564170000006"/>
    <n v="389.74320224000002"/>
    <n v="1705.82583097"/>
  </r>
  <r>
    <x v="135"/>
    <x v="0"/>
    <x v="4"/>
    <x v="4"/>
    <n v="18.48559693"/>
    <n v="31.274152659999999"/>
    <n v="579.13544368999999"/>
    <n v="951.32365679999998"/>
  </r>
  <r>
    <x v="135"/>
    <x v="0"/>
    <x v="4"/>
    <x v="5"/>
    <n v="71.650187040000006"/>
    <n v="0"/>
    <n v="2621.7903676699998"/>
    <n v="0"/>
  </r>
  <r>
    <x v="135"/>
    <x v="0"/>
    <x v="4"/>
    <x v="6"/>
    <n v="104.75142492000001"/>
    <n v="0"/>
    <n v="4208.9592469899999"/>
    <n v="0"/>
  </r>
  <r>
    <x v="135"/>
    <x v="0"/>
    <x v="4"/>
    <x v="7"/>
    <n v="44.232476720000001"/>
    <n v="0"/>
    <n v="2055.0100239600001"/>
    <n v="0"/>
  </r>
  <r>
    <x v="135"/>
    <x v="0"/>
    <x v="4"/>
    <x v="8"/>
    <n v="55.540121120000002"/>
    <n v="0"/>
    <n v="2876.7226631600001"/>
    <n v="0"/>
  </r>
  <r>
    <x v="135"/>
    <x v="0"/>
    <x v="4"/>
    <x v="9"/>
    <n v="36.515073389999998"/>
    <n v="0"/>
    <n v="2238.3183744799999"/>
    <n v="0"/>
  </r>
  <r>
    <x v="135"/>
    <x v="0"/>
    <x v="4"/>
    <x v="10"/>
    <n v="28.868440570000001"/>
    <n v="0"/>
    <n v="2284.3022380799998"/>
    <n v="0"/>
  </r>
  <r>
    <x v="135"/>
    <x v="0"/>
    <x v="5"/>
    <x v="0"/>
    <n v="0.161741"/>
    <n v="5.8652240000000001E-2"/>
    <n v="0"/>
    <n v="0"/>
  </r>
  <r>
    <x v="135"/>
    <x v="0"/>
    <x v="5"/>
    <x v="1"/>
    <n v="0"/>
    <n v="3.7171817800000002"/>
    <n v="0"/>
    <n v="19.294439629999999"/>
  </r>
  <r>
    <x v="135"/>
    <x v="0"/>
    <x v="5"/>
    <x v="2"/>
    <n v="0"/>
    <n v="2.49572898"/>
    <n v="0"/>
    <n v="26.220050090000001"/>
  </r>
  <r>
    <x v="135"/>
    <x v="0"/>
    <x v="5"/>
    <x v="3"/>
    <n v="0"/>
    <n v="1.2132484699999999"/>
    <n v="0"/>
    <n v="25.842233749999998"/>
  </r>
  <r>
    <x v="135"/>
    <x v="0"/>
    <x v="5"/>
    <x v="4"/>
    <n v="0"/>
    <n v="7.806449E-2"/>
    <n v="0"/>
    <n v="2.3551003399999999"/>
  </r>
  <r>
    <x v="135"/>
    <x v="0"/>
    <x v="5"/>
    <x v="5"/>
    <n v="5.0810500000000001E-2"/>
    <n v="0"/>
    <n v="1.85580316"/>
    <n v="0"/>
  </r>
  <r>
    <x v="135"/>
    <x v="0"/>
    <x v="5"/>
    <x v="6"/>
    <n v="0.89085565"/>
    <n v="0"/>
    <n v="35.674361089999998"/>
    <n v="0"/>
  </r>
  <r>
    <x v="135"/>
    <x v="0"/>
    <x v="5"/>
    <x v="7"/>
    <n v="6.9258100000000003E-2"/>
    <n v="0"/>
    <n v="3.2112602400000001"/>
    <n v="0"/>
  </r>
  <r>
    <x v="135"/>
    <x v="0"/>
    <x v="5"/>
    <x v="8"/>
    <n v="0.24477008"/>
    <n v="0"/>
    <n v="12.58412446"/>
    <n v="0"/>
  </r>
  <r>
    <x v="135"/>
    <x v="0"/>
    <x v="5"/>
    <x v="9"/>
    <n v="1.4326437599999999"/>
    <n v="0"/>
    <n v="87.919275920000004"/>
    <n v="0"/>
  </r>
  <r>
    <x v="135"/>
    <x v="0"/>
    <x v="5"/>
    <x v="10"/>
    <n v="0.39487552999999997"/>
    <n v="0"/>
    <n v="31.383938740000001"/>
    <n v="0"/>
  </r>
  <r>
    <x v="135"/>
    <x v="1"/>
    <x v="6"/>
    <x v="0"/>
    <n v="222.42273384000001"/>
    <n v="118.34143262000001"/>
    <n v="0"/>
    <n v="0"/>
  </r>
  <r>
    <x v="135"/>
    <x v="1"/>
    <x v="6"/>
    <x v="1"/>
    <n v="37.442965870000002"/>
    <n v="73.8296615"/>
    <n v="219.23594593999999"/>
    <n v="482.15510484999999"/>
  </r>
  <r>
    <x v="135"/>
    <x v="1"/>
    <x v="6"/>
    <x v="2"/>
    <n v="54.136320830000003"/>
    <n v="265.88201321999998"/>
    <n v="791.87220466999997"/>
    <n v="3988.2188403599998"/>
  </r>
  <r>
    <x v="135"/>
    <x v="1"/>
    <x v="6"/>
    <x v="3"/>
    <n v="132.06204259"/>
    <n v="535.28964655000004"/>
    <n v="3220.7089465700001"/>
    <n v="12773.409875220001"/>
  </r>
  <r>
    <x v="135"/>
    <x v="1"/>
    <x v="6"/>
    <x v="4"/>
    <n v="194.16777066"/>
    <n v="409.38722335"/>
    <n v="6075.75604337"/>
    <n v="12777.6747106"/>
  </r>
  <r>
    <x v="135"/>
    <x v="1"/>
    <x v="6"/>
    <x v="5"/>
    <n v="1277.1630641300001"/>
    <n v="0"/>
    <n v="47694.613725210002"/>
    <n v="0"/>
  </r>
  <r>
    <x v="135"/>
    <x v="1"/>
    <x v="6"/>
    <x v="6"/>
    <n v="843.45488384999999"/>
    <n v="0"/>
    <n v="34140.985260150002"/>
    <n v="0"/>
  </r>
  <r>
    <x v="135"/>
    <x v="1"/>
    <x v="6"/>
    <x v="7"/>
    <n v="219.96078449999999"/>
    <n v="0"/>
    <n v="10114.15190923"/>
    <n v="0"/>
  </r>
  <r>
    <x v="135"/>
    <x v="1"/>
    <x v="6"/>
    <x v="8"/>
    <n v="208.67344951999999"/>
    <n v="0"/>
    <n v="10776.82460161"/>
    <n v="0"/>
  </r>
  <r>
    <x v="135"/>
    <x v="1"/>
    <x v="6"/>
    <x v="9"/>
    <n v="75.483015870000003"/>
    <n v="0"/>
    <n v="4620.1998900500002"/>
    <n v="0"/>
  </r>
  <r>
    <x v="135"/>
    <x v="1"/>
    <x v="6"/>
    <x v="10"/>
    <n v="32.598552920000003"/>
    <n v="0"/>
    <n v="2541.7044627"/>
    <n v="0"/>
  </r>
  <r>
    <x v="135"/>
    <x v="1"/>
    <x v="7"/>
    <x v="0"/>
    <n v="19.041260449999999"/>
    <n v="122.65207679"/>
    <n v="0"/>
    <n v="0"/>
  </r>
  <r>
    <x v="135"/>
    <x v="1"/>
    <x v="7"/>
    <x v="1"/>
    <n v="3.0692403800000001"/>
    <n v="259.49677729000001"/>
    <n v="18.114082960000001"/>
    <n v="1516.58016056"/>
  </r>
  <r>
    <x v="135"/>
    <x v="1"/>
    <x v="7"/>
    <x v="2"/>
    <n v="4.4208316300000003"/>
    <n v="340.69762823999997"/>
    <n v="59.401748679999997"/>
    <n v="4767.4149078700002"/>
  </r>
  <r>
    <x v="135"/>
    <x v="1"/>
    <x v="7"/>
    <x v="3"/>
    <n v="15.564830329999999"/>
    <n v="351.61723319999999"/>
    <n v="370.96925769000001"/>
    <n v="8160.7011658900001"/>
  </r>
  <r>
    <x v="135"/>
    <x v="1"/>
    <x v="7"/>
    <x v="4"/>
    <n v="15.96203294"/>
    <n v="96.06212352"/>
    <n v="497.21856973000001"/>
    <n v="2978.06587283"/>
  </r>
  <r>
    <x v="135"/>
    <x v="1"/>
    <x v="7"/>
    <x v="5"/>
    <n v="119.19186775"/>
    <n v="0"/>
    <n v="4404.9276794500001"/>
    <n v="0"/>
  </r>
  <r>
    <x v="135"/>
    <x v="1"/>
    <x v="7"/>
    <x v="6"/>
    <n v="70.100774130000005"/>
    <n v="0"/>
    <n v="2845.9112576500002"/>
    <n v="0"/>
  </r>
  <r>
    <x v="135"/>
    <x v="1"/>
    <x v="7"/>
    <x v="7"/>
    <n v="23.910653150000002"/>
    <n v="0"/>
    <n v="1100.35613971"/>
    <n v="0"/>
  </r>
  <r>
    <x v="135"/>
    <x v="1"/>
    <x v="7"/>
    <x v="8"/>
    <n v="21.61014119"/>
    <n v="0"/>
    <n v="1124.6880349200001"/>
    <n v="0"/>
  </r>
  <r>
    <x v="135"/>
    <x v="1"/>
    <x v="7"/>
    <x v="9"/>
    <n v="6.3473743799999998"/>
    <n v="0"/>
    <n v="400.63546888000002"/>
    <n v="0"/>
  </r>
  <r>
    <x v="135"/>
    <x v="1"/>
    <x v="7"/>
    <x v="10"/>
    <n v="9.8302083699999994"/>
    <n v="0"/>
    <n v="832.54988385000001"/>
    <n v="0"/>
  </r>
  <r>
    <x v="135"/>
    <x v="1"/>
    <x v="1"/>
    <x v="0"/>
    <n v="4.4514377300000003"/>
    <n v="3.4911165500000001"/>
    <n v="0"/>
    <n v="0"/>
  </r>
  <r>
    <x v="135"/>
    <x v="1"/>
    <x v="1"/>
    <x v="1"/>
    <n v="0.48776079999999999"/>
    <n v="6.57438389"/>
    <n v="3.9020863700000001"/>
    <n v="40.172070669999997"/>
  </r>
  <r>
    <x v="135"/>
    <x v="1"/>
    <x v="1"/>
    <x v="2"/>
    <n v="2.5384803800000002"/>
    <n v="13.320336340000001"/>
    <n v="38.531107300000002"/>
    <n v="178.0981017"/>
  </r>
  <r>
    <x v="135"/>
    <x v="1"/>
    <x v="1"/>
    <x v="3"/>
    <n v="2.3961071999999999"/>
    <n v="21.474492189999999"/>
    <n v="53.517389530000003"/>
    <n v="494.84399683999999"/>
  </r>
  <r>
    <x v="135"/>
    <x v="1"/>
    <x v="1"/>
    <x v="4"/>
    <n v="7.78158276"/>
    <n v="15.01960053"/>
    <n v="239.32552133999999"/>
    <n v="456.13031011999999"/>
  </r>
  <r>
    <x v="135"/>
    <x v="1"/>
    <x v="1"/>
    <x v="5"/>
    <n v="19.989879139999999"/>
    <n v="0"/>
    <n v="740.05342522000001"/>
    <n v="0"/>
  </r>
  <r>
    <x v="135"/>
    <x v="1"/>
    <x v="1"/>
    <x v="6"/>
    <n v="29.12031919"/>
    <n v="0"/>
    <n v="1176.21671111"/>
    <n v="0"/>
  </r>
  <r>
    <x v="135"/>
    <x v="1"/>
    <x v="1"/>
    <x v="7"/>
    <n v="8.7474575100000003"/>
    <n v="0"/>
    <n v="400.21987404999999"/>
    <n v="0"/>
  </r>
  <r>
    <x v="135"/>
    <x v="1"/>
    <x v="1"/>
    <x v="8"/>
    <n v="18.028627199999999"/>
    <n v="0"/>
    <n v="930.34955838999997"/>
    <n v="0"/>
  </r>
  <r>
    <x v="135"/>
    <x v="1"/>
    <x v="1"/>
    <x v="9"/>
    <n v="10.75245264"/>
    <n v="0"/>
    <n v="652.73648777000005"/>
    <n v="0"/>
  </r>
  <r>
    <x v="135"/>
    <x v="1"/>
    <x v="1"/>
    <x v="10"/>
    <n v="9.6191075599999998"/>
    <n v="0"/>
    <n v="758.74374132000003"/>
    <n v="0"/>
  </r>
  <r>
    <x v="135"/>
    <x v="1"/>
    <x v="2"/>
    <x v="0"/>
    <n v="0.66506589000000005"/>
    <n v="6.6377560600000001"/>
    <n v="0"/>
    <n v="0"/>
  </r>
  <r>
    <x v="135"/>
    <x v="1"/>
    <x v="2"/>
    <x v="1"/>
    <n v="0"/>
    <n v="15.017748149999999"/>
    <n v="0"/>
    <n v="73.614248700000005"/>
  </r>
  <r>
    <x v="135"/>
    <x v="1"/>
    <x v="2"/>
    <x v="2"/>
    <n v="0"/>
    <n v="14.441215570000001"/>
    <n v="0"/>
    <n v="185.34302779999999"/>
  </r>
  <r>
    <x v="135"/>
    <x v="1"/>
    <x v="2"/>
    <x v="3"/>
    <n v="0.65873696999999998"/>
    <n v="19.77033703"/>
    <n v="16.133735099999999"/>
    <n v="429.90868270999999"/>
  </r>
  <r>
    <x v="135"/>
    <x v="1"/>
    <x v="2"/>
    <x v="4"/>
    <n v="2.7281000999999998"/>
    <n v="6.5710498700000004"/>
    <n v="84.082514939999996"/>
    <n v="201.06729199"/>
  </r>
  <r>
    <x v="135"/>
    <x v="1"/>
    <x v="2"/>
    <x v="5"/>
    <n v="14.602883289999999"/>
    <n v="0"/>
    <n v="535.73354141000004"/>
    <n v="0"/>
  </r>
  <r>
    <x v="135"/>
    <x v="1"/>
    <x v="2"/>
    <x v="6"/>
    <n v="17.241525939999999"/>
    <n v="0"/>
    <n v="694.58396713000002"/>
    <n v="0"/>
  </r>
  <r>
    <x v="135"/>
    <x v="1"/>
    <x v="2"/>
    <x v="7"/>
    <n v="5.5482735700000001"/>
    <n v="0"/>
    <n v="253.50909905"/>
    <n v="0"/>
  </r>
  <r>
    <x v="135"/>
    <x v="1"/>
    <x v="2"/>
    <x v="8"/>
    <n v="8.77091025"/>
    <n v="0"/>
    <n v="448.13622141000002"/>
    <n v="0"/>
  </r>
  <r>
    <x v="135"/>
    <x v="1"/>
    <x v="2"/>
    <x v="9"/>
    <n v="5.7848303400000001"/>
    <n v="0"/>
    <n v="355.52124750000002"/>
    <n v="0"/>
  </r>
  <r>
    <x v="135"/>
    <x v="1"/>
    <x v="2"/>
    <x v="10"/>
    <n v="2.2363506700000002"/>
    <n v="0"/>
    <n v="160.15693082000001"/>
    <n v="0"/>
  </r>
  <r>
    <x v="135"/>
    <x v="1"/>
    <x v="3"/>
    <x v="0"/>
    <n v="1.01473171"/>
    <n v="3.2911807"/>
    <n v="0"/>
    <n v="0"/>
  </r>
  <r>
    <x v="135"/>
    <x v="1"/>
    <x v="3"/>
    <x v="1"/>
    <n v="0"/>
    <n v="1.9423659200000001"/>
    <n v="0"/>
    <n v="9.28510408"/>
  </r>
  <r>
    <x v="135"/>
    <x v="1"/>
    <x v="3"/>
    <x v="2"/>
    <n v="0.32238122000000002"/>
    <n v="5.03658378"/>
    <n v="3.2238122100000002"/>
    <n v="67.323037159999998"/>
  </r>
  <r>
    <x v="135"/>
    <x v="1"/>
    <x v="3"/>
    <x v="3"/>
    <n v="0.18182350999999999"/>
    <n v="9.5895832599999995"/>
    <n v="5.0910582599999996"/>
    <n v="208.68764655000001"/>
  </r>
  <r>
    <x v="135"/>
    <x v="1"/>
    <x v="3"/>
    <x v="4"/>
    <n v="0.29919992000000001"/>
    <n v="2.96087575"/>
    <n v="9.5743974400000003"/>
    <n v="90.021135439999995"/>
  </r>
  <r>
    <x v="135"/>
    <x v="1"/>
    <x v="3"/>
    <x v="5"/>
    <n v="6.3081752699999996"/>
    <n v="0"/>
    <n v="231.12456132"/>
    <n v="0"/>
  </r>
  <r>
    <x v="135"/>
    <x v="1"/>
    <x v="3"/>
    <x v="6"/>
    <n v="11.130265570000001"/>
    <n v="0"/>
    <n v="450.44416160999998"/>
    <n v="0"/>
  </r>
  <r>
    <x v="135"/>
    <x v="1"/>
    <x v="3"/>
    <x v="7"/>
    <n v="9.3499293399999992"/>
    <n v="0"/>
    <n v="433.68425251000002"/>
    <n v="0"/>
  </r>
  <r>
    <x v="135"/>
    <x v="1"/>
    <x v="3"/>
    <x v="8"/>
    <n v="4.7842840500000001"/>
    <n v="0"/>
    <n v="251.39934036"/>
    <n v="0"/>
  </r>
  <r>
    <x v="135"/>
    <x v="1"/>
    <x v="3"/>
    <x v="9"/>
    <n v="2.59217539"/>
    <n v="0"/>
    <n v="157.28953582"/>
    <n v="0"/>
  </r>
  <r>
    <x v="135"/>
    <x v="1"/>
    <x v="3"/>
    <x v="10"/>
    <n v="1.1729359699999999"/>
    <n v="0"/>
    <n v="98.080518609999999"/>
    <n v="0"/>
  </r>
  <r>
    <x v="135"/>
    <x v="1"/>
    <x v="4"/>
    <x v="0"/>
    <n v="5.5295359900000003"/>
    <n v="26.93493926"/>
    <n v="0"/>
    <n v="0"/>
  </r>
  <r>
    <x v="135"/>
    <x v="1"/>
    <x v="4"/>
    <x v="1"/>
    <n v="0.50139191000000005"/>
    <n v="54.96446813"/>
    <n v="4.5125271800000002"/>
    <n v="289.67467249999999"/>
  </r>
  <r>
    <x v="135"/>
    <x v="1"/>
    <x v="4"/>
    <x v="2"/>
    <n v="3.7210844700000001"/>
    <n v="71.977792570000005"/>
    <n v="55.589602990000003"/>
    <n v="978.28869185999997"/>
  </r>
  <r>
    <x v="135"/>
    <x v="1"/>
    <x v="4"/>
    <x v="3"/>
    <n v="5.4198671899999997"/>
    <n v="90.591238849999996"/>
    <n v="131.39172507000001"/>
    <n v="2081.73214985"/>
  </r>
  <r>
    <x v="135"/>
    <x v="1"/>
    <x v="4"/>
    <x v="4"/>
    <n v="10.405691360000001"/>
    <n v="32.393190509999997"/>
    <n v="317.77384337000001"/>
    <n v="993.36363692999998"/>
  </r>
  <r>
    <x v="135"/>
    <x v="1"/>
    <x v="4"/>
    <x v="5"/>
    <n v="34.421016170000001"/>
    <n v="0"/>
    <n v="1254.2943280300001"/>
    <n v="0"/>
  </r>
  <r>
    <x v="135"/>
    <x v="1"/>
    <x v="4"/>
    <x v="6"/>
    <n v="34.810107389999999"/>
    <n v="0"/>
    <n v="1403.4950056"/>
    <n v="0"/>
  </r>
  <r>
    <x v="135"/>
    <x v="1"/>
    <x v="4"/>
    <x v="7"/>
    <n v="14.56948968"/>
    <n v="0"/>
    <n v="668.42128438999998"/>
    <n v="0"/>
  </r>
  <r>
    <x v="135"/>
    <x v="1"/>
    <x v="4"/>
    <x v="8"/>
    <n v="21.738834560000001"/>
    <n v="0"/>
    <n v="1126.8118622500001"/>
    <n v="0"/>
  </r>
  <r>
    <x v="135"/>
    <x v="1"/>
    <x v="4"/>
    <x v="9"/>
    <n v="11.7752385"/>
    <n v="0"/>
    <n v="716.23216183"/>
    <n v="0"/>
  </r>
  <r>
    <x v="135"/>
    <x v="1"/>
    <x v="4"/>
    <x v="10"/>
    <n v="7.4962657500000001"/>
    <n v="0"/>
    <n v="609.66093362000004"/>
    <n v="0"/>
  </r>
  <r>
    <x v="135"/>
    <x v="1"/>
    <x v="5"/>
    <x v="0"/>
    <n v="0.15360165000000001"/>
    <n v="0.68206575999999997"/>
    <n v="0"/>
    <n v="0"/>
  </r>
  <r>
    <x v="135"/>
    <x v="1"/>
    <x v="5"/>
    <x v="1"/>
    <n v="0"/>
    <n v="3.3347070300000001"/>
    <n v="0"/>
    <n v="14.23409129"/>
  </r>
  <r>
    <x v="135"/>
    <x v="1"/>
    <x v="5"/>
    <x v="2"/>
    <n v="0"/>
    <n v="2.0693995599999999"/>
    <n v="0"/>
    <n v="30.889362210000002"/>
  </r>
  <r>
    <x v="135"/>
    <x v="1"/>
    <x v="5"/>
    <x v="3"/>
    <n v="0"/>
    <n v="2.1466240999999999"/>
    <n v="0"/>
    <n v="43.207420630000001"/>
  </r>
  <r>
    <x v="135"/>
    <x v="1"/>
    <x v="5"/>
    <x v="4"/>
    <n v="0"/>
    <n v="0.47460783000000001"/>
    <n v="0"/>
    <n v="14.267336820000001"/>
  </r>
  <r>
    <x v="135"/>
    <x v="1"/>
    <x v="5"/>
    <x v="5"/>
    <n v="5.9097789999999997E-2"/>
    <n v="0"/>
    <n v="2.1424782000000002"/>
    <n v="0"/>
  </r>
  <r>
    <x v="135"/>
    <x v="1"/>
    <x v="5"/>
    <x v="6"/>
    <n v="0.20221845999999999"/>
    <n v="0"/>
    <n v="8.1129518100000002"/>
    <n v="0"/>
  </r>
  <r>
    <x v="135"/>
    <x v="1"/>
    <x v="5"/>
    <x v="7"/>
    <n v="4.7550269999999999E-2"/>
    <n v="0"/>
    <n v="2.2105860000000002"/>
    <n v="0"/>
  </r>
  <r>
    <x v="135"/>
    <x v="1"/>
    <x v="5"/>
    <x v="8"/>
    <n v="0.93582405999999996"/>
    <n v="0"/>
    <n v="47.05929149"/>
    <n v="0"/>
  </r>
  <r>
    <x v="135"/>
    <x v="1"/>
    <x v="5"/>
    <x v="9"/>
    <n v="0.14466852999999999"/>
    <n v="0"/>
    <n v="8.7801783699999998"/>
    <n v="0"/>
  </r>
  <r>
    <x v="135"/>
    <x v="1"/>
    <x v="5"/>
    <x v="10"/>
    <n v="0.80085755999999997"/>
    <n v="0"/>
    <n v="58.604114709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DADAFE-828A-4E65-B43C-34CD9AB04481}" name="EQ04" cacheId="48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G538" firstHeaderRow="1" firstDataRow="2" firstDataCol="1" rowPageCount="1" colPageCount="1"/>
  <pivotFields count="11">
    <pivotField axis="axisCol" numFmtId="164" showAll="0" sortType="descending">
      <items count="137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46</v>
      </c>
    </row>
    <row r="3" spans="1:26" s="23" customFormat="1" ht="14.25" x14ac:dyDescent="0.2">
      <c r="A3" s="44" t="s">
        <v>188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5" t="s">
        <v>2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46" t="s">
        <v>49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8"/>
    </row>
    <row r="24" spans="1:13" x14ac:dyDescent="0.2">
      <c r="A24" s="11"/>
      <c r="B24" s="41"/>
      <c r="C24" s="41"/>
      <c r="D24" s="41"/>
      <c r="E24" s="41"/>
      <c r="F24" s="41"/>
      <c r="G24" s="41"/>
      <c r="H24" s="41"/>
      <c r="I24" s="41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5" width="19.7109375" style="20" bestFit="1" customWidth="1"/>
    <col min="36" max="69" width="14.5703125" style="20" bestFit="1" customWidth="1"/>
    <col min="70" max="103" width="18.5703125" style="20" bestFit="1" customWidth="1"/>
    <col min="104" max="137" width="17.28515625" style="20" bestFit="1" customWidth="1"/>
    <col min="138" max="138" width="24.42578125" style="20" customWidth="1"/>
    <col min="139" max="139" width="25" style="20" customWidth="1"/>
    <col min="140" max="140" width="72" style="20" customWidth="1"/>
    <col min="141" max="141" width="72.5703125" style="20" customWidth="1"/>
    <col min="142" max="142" width="24.42578125" style="20" customWidth="1"/>
    <col min="143" max="143" width="25" style="20" customWidth="1"/>
    <col min="144" max="144" width="72" style="20" customWidth="1"/>
    <col min="145" max="145" width="72.5703125" style="20" customWidth="1"/>
    <col min="146" max="146" width="24.42578125" style="20" customWidth="1"/>
    <col min="147" max="147" width="25" style="20" customWidth="1"/>
    <col min="148" max="148" width="72" style="20" customWidth="1"/>
    <col min="149" max="149" width="72.5703125" style="20" customWidth="1"/>
    <col min="150" max="150" width="24.42578125" style="20" customWidth="1"/>
    <col min="151" max="151" width="25" style="20" customWidth="1"/>
    <col min="152" max="152" width="72" style="20" customWidth="1"/>
    <col min="153" max="153" width="72.5703125" style="20" customWidth="1"/>
    <col min="154" max="154" width="24.42578125" style="20" customWidth="1"/>
    <col min="155" max="155" width="25" style="20" customWidth="1"/>
    <col min="156" max="156" width="72" style="20" customWidth="1"/>
    <col min="157" max="157" width="72.5703125" style="20" customWidth="1"/>
    <col min="158" max="158" width="24.42578125" style="20" customWidth="1"/>
    <col min="159" max="159" width="25" style="20" customWidth="1"/>
    <col min="160" max="160" width="72" style="20" customWidth="1"/>
    <col min="161" max="161" width="72.5703125" style="20" customWidth="1"/>
    <col min="162" max="162" width="24.42578125" style="20" customWidth="1"/>
    <col min="163" max="163" width="25" style="20" customWidth="1"/>
    <col min="164" max="164" width="72" style="20" customWidth="1"/>
    <col min="165" max="165" width="72.5703125" style="20" customWidth="1"/>
    <col min="166" max="166" width="24.42578125" style="20" customWidth="1"/>
    <col min="167" max="167" width="25" style="20" customWidth="1"/>
    <col min="168" max="168" width="72" style="20" customWidth="1"/>
    <col min="169" max="169" width="72.5703125" style="20" customWidth="1"/>
    <col min="170" max="170" width="24.42578125" style="20" customWidth="1"/>
    <col min="171" max="171" width="25" style="20" customWidth="1"/>
    <col min="172" max="172" width="72" style="20" customWidth="1"/>
    <col min="173" max="173" width="72.5703125" style="20" customWidth="1"/>
    <col min="174" max="174" width="24.42578125" style="20" customWidth="1"/>
    <col min="175" max="175" width="25" style="20" customWidth="1"/>
    <col min="176" max="176" width="72" style="20" customWidth="1"/>
    <col min="177" max="177" width="72.5703125" style="20" customWidth="1"/>
    <col min="178" max="178" width="24.42578125" style="20" customWidth="1"/>
    <col min="179" max="179" width="25" style="20" customWidth="1"/>
    <col min="180" max="180" width="72" style="20" customWidth="1"/>
    <col min="181" max="181" width="72.5703125" style="20" customWidth="1"/>
    <col min="182" max="182" width="24.42578125" style="20" customWidth="1"/>
    <col min="183" max="183" width="25" style="20" customWidth="1"/>
    <col min="184" max="184" width="72" style="20" customWidth="1"/>
    <col min="185" max="185" width="72.5703125" style="20" customWidth="1"/>
    <col min="186" max="186" width="24.42578125" style="20" customWidth="1"/>
    <col min="187" max="187" width="25" style="20" customWidth="1"/>
    <col min="188" max="188" width="72" style="20" customWidth="1"/>
    <col min="189" max="189" width="72.5703125" style="20" customWidth="1"/>
    <col min="190" max="190" width="24.42578125" style="20" customWidth="1"/>
    <col min="191" max="191" width="25" style="20" customWidth="1"/>
    <col min="192" max="192" width="72" style="20" customWidth="1"/>
    <col min="193" max="193" width="72.5703125" style="20" customWidth="1"/>
    <col min="194" max="194" width="24.42578125" style="20" customWidth="1"/>
    <col min="195" max="195" width="25" style="20" customWidth="1"/>
    <col min="196" max="196" width="72" style="20" customWidth="1"/>
    <col min="197" max="197" width="72.5703125" style="20" customWidth="1"/>
    <col min="198" max="198" width="24.42578125" style="20" customWidth="1"/>
    <col min="199" max="199" width="25" style="20" customWidth="1"/>
    <col min="200" max="200" width="72" style="20" customWidth="1"/>
    <col min="201" max="201" width="72.5703125" style="20" customWidth="1"/>
    <col min="202" max="202" width="24.42578125" style="20" customWidth="1"/>
    <col min="203" max="203" width="25" style="20" customWidth="1"/>
    <col min="204" max="204" width="72" style="20" customWidth="1"/>
    <col min="205" max="205" width="72.5703125" style="20" customWidth="1"/>
    <col min="206" max="206" width="24.42578125" style="20" customWidth="1"/>
    <col min="207" max="207" width="25" style="20" customWidth="1"/>
    <col min="208" max="208" width="72" style="20" customWidth="1"/>
    <col min="209" max="209" width="72.5703125" style="20" customWidth="1"/>
    <col min="210" max="210" width="24.42578125" style="20" customWidth="1"/>
    <col min="211" max="211" width="25" style="20" customWidth="1"/>
    <col min="212" max="212" width="72" style="20" customWidth="1"/>
    <col min="213" max="213" width="72.5703125" style="20" customWidth="1"/>
    <col min="214" max="214" width="24.42578125" style="20" customWidth="1"/>
    <col min="215" max="215" width="25" style="20" customWidth="1"/>
    <col min="216" max="216" width="72" style="20" customWidth="1"/>
    <col min="217" max="217" width="72.5703125" style="20" customWidth="1"/>
    <col min="218" max="218" width="24.42578125" style="20" customWidth="1"/>
    <col min="219" max="219" width="25" style="20" customWidth="1"/>
    <col min="220" max="220" width="72" style="20" customWidth="1"/>
    <col min="221" max="221" width="72.5703125" style="20" customWidth="1"/>
    <col min="222" max="222" width="24.42578125" style="20" customWidth="1"/>
    <col min="223" max="223" width="25" style="20" customWidth="1"/>
    <col min="224" max="224" width="72" style="20" customWidth="1"/>
    <col min="225" max="225" width="72.5703125" style="20" customWidth="1"/>
    <col min="226" max="226" width="24.42578125" style="20" customWidth="1"/>
    <col min="227" max="227" width="25" style="20" customWidth="1"/>
    <col min="228" max="228" width="72" style="20" customWidth="1"/>
    <col min="229" max="229" width="72.5703125" style="20" customWidth="1"/>
    <col min="230" max="230" width="24.42578125" style="20" customWidth="1"/>
    <col min="231" max="231" width="25" style="20" customWidth="1"/>
    <col min="232" max="232" width="72" style="20" customWidth="1"/>
    <col min="233" max="233" width="72.5703125" style="20" customWidth="1"/>
    <col min="234" max="234" width="24.42578125" style="20" customWidth="1"/>
    <col min="235" max="235" width="25" style="20" customWidth="1"/>
    <col min="236" max="236" width="72" style="20" customWidth="1"/>
    <col min="237" max="237" width="72.5703125" style="20" customWidth="1"/>
    <col min="238" max="238" width="24.42578125" style="20" customWidth="1"/>
    <col min="239" max="239" width="25" style="20" customWidth="1"/>
    <col min="240" max="240" width="72" style="20" customWidth="1"/>
    <col min="241" max="241" width="72.5703125" style="20" customWidth="1"/>
    <col min="242" max="242" width="24.42578125" style="20" customWidth="1"/>
    <col min="243" max="243" width="25" style="20" customWidth="1"/>
    <col min="244" max="244" width="72" style="20" customWidth="1"/>
    <col min="245" max="245" width="72.5703125" style="20" customWidth="1"/>
    <col min="246" max="246" width="24.42578125" style="20" customWidth="1"/>
    <col min="247" max="247" width="25" style="20" customWidth="1"/>
    <col min="248" max="248" width="72" style="20" customWidth="1"/>
    <col min="249" max="249" width="72.5703125" style="20" customWidth="1"/>
    <col min="250" max="250" width="24.42578125" style="20" customWidth="1"/>
    <col min="251" max="251" width="25" style="20" customWidth="1"/>
    <col min="252" max="252" width="72" style="20" customWidth="1"/>
    <col min="253" max="253" width="72.5703125" style="20" customWidth="1"/>
    <col min="254" max="254" width="24.42578125" style="20" customWidth="1"/>
    <col min="255" max="255" width="25" style="20" customWidth="1"/>
    <col min="256" max="256" width="72" style="20" customWidth="1"/>
    <col min="257" max="257" width="72.5703125" style="20" customWidth="1"/>
    <col min="258" max="258" width="24.42578125" style="20" customWidth="1"/>
    <col min="259" max="259" width="25" style="20" customWidth="1"/>
    <col min="260" max="260" width="72" style="20" customWidth="1"/>
    <col min="261" max="261" width="72.5703125" style="20" customWidth="1"/>
    <col min="262" max="262" width="24.42578125" style="20" customWidth="1"/>
    <col min="263" max="263" width="25" style="20" customWidth="1"/>
    <col min="264" max="264" width="72" style="20" customWidth="1"/>
    <col min="265" max="265" width="72.5703125" style="20" customWidth="1"/>
    <col min="266" max="266" width="24.42578125" style="20" customWidth="1"/>
    <col min="267" max="267" width="25" style="20" customWidth="1"/>
    <col min="268" max="268" width="72" style="20" customWidth="1"/>
    <col min="269" max="269" width="72.5703125" style="20" customWidth="1"/>
    <col min="270" max="270" width="24.42578125" style="20" customWidth="1"/>
    <col min="271" max="271" width="25" style="20" customWidth="1"/>
    <col min="272" max="272" width="72" style="20" customWidth="1"/>
    <col min="273" max="273" width="72.5703125" style="20" customWidth="1"/>
    <col min="274" max="274" width="24.42578125" style="20" customWidth="1"/>
    <col min="275" max="275" width="25" style="20" customWidth="1"/>
    <col min="276" max="276" width="72" style="20" customWidth="1"/>
    <col min="277" max="277" width="72.5703125" style="20" customWidth="1"/>
    <col min="278" max="278" width="24.42578125" style="20" customWidth="1"/>
    <col min="279" max="279" width="25" style="20" customWidth="1"/>
    <col min="280" max="280" width="72" style="20" customWidth="1"/>
    <col min="281" max="281" width="72.5703125" style="20" customWidth="1"/>
    <col min="282" max="282" width="24.42578125" style="20" customWidth="1"/>
    <col min="283" max="283" width="25" style="20" customWidth="1"/>
    <col min="284" max="284" width="72" style="20" customWidth="1"/>
    <col min="285" max="285" width="72.5703125" style="20" customWidth="1"/>
    <col min="286" max="286" width="24.42578125" style="20" customWidth="1"/>
    <col min="287" max="287" width="25" style="20" customWidth="1"/>
    <col min="288" max="288" width="72" style="20" customWidth="1"/>
    <col min="289" max="289" width="72.5703125" style="20" customWidth="1"/>
    <col min="290" max="290" width="24.42578125" style="20" customWidth="1"/>
    <col min="291" max="291" width="25" style="20" customWidth="1"/>
    <col min="292" max="292" width="72" style="20" customWidth="1"/>
    <col min="293" max="293" width="72.5703125" style="20" customWidth="1"/>
    <col min="294" max="294" width="24.42578125" style="20" customWidth="1"/>
    <col min="295" max="295" width="25" style="20" customWidth="1"/>
    <col min="296" max="296" width="72" style="20" customWidth="1"/>
    <col min="297" max="297" width="72.5703125" style="20" customWidth="1"/>
    <col min="298" max="298" width="24.42578125" style="20" customWidth="1"/>
    <col min="299" max="299" width="25" style="20" customWidth="1"/>
    <col min="300" max="300" width="72" style="20" customWidth="1"/>
    <col min="301" max="301" width="72.5703125" style="20" customWidth="1"/>
    <col min="302" max="302" width="24.42578125" style="20" customWidth="1"/>
    <col min="303" max="303" width="25" style="20" customWidth="1"/>
    <col min="304" max="304" width="72" style="20" customWidth="1"/>
    <col min="305" max="305" width="72.5703125" style="20" customWidth="1"/>
    <col min="306" max="306" width="24.42578125" style="20" customWidth="1"/>
    <col min="307" max="307" width="25" style="20" customWidth="1"/>
    <col min="308" max="308" width="72" style="20" customWidth="1"/>
    <col min="309" max="309" width="72.5703125" style="20" customWidth="1"/>
    <col min="310" max="310" width="24.42578125" style="20" customWidth="1"/>
    <col min="311" max="311" width="25" style="20" customWidth="1"/>
    <col min="312" max="312" width="72" style="20" customWidth="1"/>
    <col min="313" max="313" width="72.5703125" style="20" customWidth="1"/>
    <col min="314" max="314" width="24.42578125" style="20" customWidth="1"/>
    <col min="315" max="315" width="25" style="20" customWidth="1"/>
    <col min="316" max="316" width="72" style="20" customWidth="1"/>
    <col min="317" max="317" width="72.5703125" style="20" customWidth="1"/>
    <col min="318" max="318" width="24.42578125" style="20" customWidth="1"/>
    <col min="319" max="319" width="25" style="20" customWidth="1"/>
    <col min="320" max="320" width="72" style="20" customWidth="1"/>
    <col min="321" max="321" width="72.5703125" style="20" customWidth="1"/>
    <col min="322" max="322" width="24.42578125" style="20" customWidth="1"/>
    <col min="323" max="323" width="25" style="20" customWidth="1"/>
    <col min="324" max="324" width="72" style="20" customWidth="1"/>
    <col min="325" max="325" width="72.5703125" style="20" customWidth="1"/>
    <col min="326" max="326" width="24.42578125" style="20" customWidth="1"/>
    <col min="327" max="327" width="25" style="20" customWidth="1"/>
    <col min="328" max="328" width="72" style="20" customWidth="1"/>
    <col min="329" max="329" width="72.5703125" style="20" customWidth="1"/>
    <col min="330" max="330" width="24.42578125" style="20" customWidth="1"/>
    <col min="331" max="331" width="25" style="20" customWidth="1"/>
    <col min="332" max="332" width="72" style="20" customWidth="1"/>
    <col min="333" max="333" width="72.5703125" style="20" customWidth="1"/>
    <col min="334" max="334" width="24.42578125" style="20" customWidth="1"/>
    <col min="335" max="335" width="25" style="20" customWidth="1"/>
    <col min="336" max="336" width="72" style="20" customWidth="1"/>
    <col min="337" max="337" width="72.5703125" style="20" customWidth="1"/>
    <col min="338" max="338" width="24.42578125" style="20" customWidth="1"/>
    <col min="339" max="339" width="25" style="20" customWidth="1"/>
    <col min="340" max="340" width="72" style="20" customWidth="1"/>
    <col min="341" max="341" width="72.5703125" style="20" customWidth="1"/>
    <col min="342" max="342" width="24.42578125" style="20" customWidth="1"/>
    <col min="343" max="343" width="25" style="20" customWidth="1"/>
    <col min="344" max="344" width="72" style="20" customWidth="1"/>
    <col min="345" max="345" width="72.5703125" style="20" customWidth="1"/>
    <col min="346" max="346" width="24.42578125" style="20" customWidth="1"/>
    <col min="347" max="347" width="25" style="20" customWidth="1"/>
    <col min="348" max="348" width="72" style="20" customWidth="1"/>
    <col min="349" max="349" width="72.5703125" style="20" customWidth="1"/>
    <col min="350" max="350" width="24.42578125" style="20" customWidth="1"/>
    <col min="351" max="351" width="25" style="20" customWidth="1"/>
    <col min="352" max="352" width="72" style="20" customWidth="1"/>
    <col min="353" max="353" width="72.5703125" style="20" customWidth="1"/>
    <col min="354" max="354" width="24.42578125" style="20" customWidth="1"/>
    <col min="355" max="355" width="25" style="20" customWidth="1"/>
    <col min="356" max="356" width="72" style="20" customWidth="1"/>
    <col min="357" max="357" width="72.5703125" style="20" customWidth="1"/>
    <col min="358" max="358" width="24.42578125" style="20" customWidth="1"/>
    <col min="359" max="359" width="25" style="20" customWidth="1"/>
    <col min="360" max="360" width="72" style="20" customWidth="1"/>
    <col min="361" max="361" width="72.5703125" style="20" customWidth="1"/>
    <col min="362" max="362" width="24.42578125" style="20" customWidth="1"/>
    <col min="363" max="363" width="25" style="20" customWidth="1"/>
    <col min="364" max="364" width="72" style="20" customWidth="1"/>
    <col min="365" max="365" width="72.5703125" style="20" customWidth="1"/>
    <col min="366" max="366" width="24.42578125" style="20" customWidth="1"/>
    <col min="367" max="367" width="25" style="20" customWidth="1"/>
    <col min="368" max="368" width="72" style="20" customWidth="1"/>
    <col min="369" max="369" width="72.5703125" style="20" customWidth="1"/>
    <col min="370" max="370" width="24.42578125" style="20" customWidth="1"/>
    <col min="371" max="371" width="25" style="20" customWidth="1"/>
    <col min="372" max="372" width="72" style="20" customWidth="1"/>
    <col min="373" max="373" width="72.5703125" style="20" customWidth="1"/>
    <col min="374" max="374" width="24.42578125" style="20" customWidth="1"/>
    <col min="375" max="375" width="25" style="20" customWidth="1"/>
    <col min="376" max="376" width="72" style="20" customWidth="1"/>
    <col min="377" max="377" width="72.5703125" style="20" customWidth="1"/>
    <col min="378" max="378" width="24.42578125" style="20" customWidth="1"/>
    <col min="379" max="379" width="25" style="20" customWidth="1"/>
    <col min="380" max="380" width="72" style="20" customWidth="1"/>
    <col min="381" max="381" width="72.5703125" style="20" customWidth="1"/>
    <col min="382" max="382" width="24.42578125" style="20" customWidth="1"/>
    <col min="383" max="383" width="25" style="20" customWidth="1"/>
    <col min="384" max="384" width="72" style="20" customWidth="1"/>
    <col min="385" max="385" width="72.5703125" style="20" customWidth="1"/>
    <col min="386" max="386" width="24.42578125" style="20" customWidth="1"/>
    <col min="387" max="387" width="25" style="20" customWidth="1"/>
    <col min="388" max="388" width="72" style="20" customWidth="1"/>
    <col min="389" max="389" width="72.5703125" style="20" customWidth="1"/>
    <col min="390" max="390" width="24.42578125" style="20" customWidth="1"/>
    <col min="391" max="391" width="25" style="20" customWidth="1"/>
    <col min="392" max="392" width="72" style="20" customWidth="1"/>
    <col min="393" max="393" width="72.5703125" style="20" customWidth="1"/>
    <col min="394" max="394" width="24.42578125" style="20" customWidth="1"/>
    <col min="395" max="395" width="25" style="20" customWidth="1"/>
    <col min="396" max="396" width="72" style="20" customWidth="1"/>
    <col min="397" max="397" width="72.5703125" style="20" customWidth="1"/>
    <col min="398" max="398" width="24.42578125" style="20" customWidth="1"/>
    <col min="399" max="399" width="25" style="20" customWidth="1"/>
    <col min="400" max="400" width="72" style="20" customWidth="1"/>
    <col min="401" max="401" width="72.5703125" style="20" customWidth="1"/>
    <col min="402" max="402" width="24.42578125" style="20" customWidth="1"/>
    <col min="403" max="403" width="25" style="20" customWidth="1"/>
    <col min="404" max="404" width="72" style="20" customWidth="1"/>
    <col min="405" max="405" width="72.5703125" style="20" customWidth="1"/>
    <col min="406" max="406" width="24.42578125" style="20" customWidth="1"/>
    <col min="407" max="407" width="25" style="20" customWidth="1"/>
    <col min="408" max="408" width="72" style="20" customWidth="1"/>
    <col min="409" max="409" width="72.5703125" style="20" customWidth="1"/>
    <col min="410" max="410" width="24.42578125" style="20" customWidth="1"/>
    <col min="411" max="411" width="25" style="20" customWidth="1"/>
    <col min="412" max="412" width="72" style="20" customWidth="1"/>
    <col min="413" max="413" width="72.5703125" style="20" customWidth="1"/>
    <col min="414" max="414" width="29.42578125" style="20" customWidth="1"/>
    <col min="415" max="415" width="30.140625" style="20" customWidth="1"/>
    <col min="416" max="416" width="77" style="20" customWidth="1"/>
    <col min="417" max="417" width="77.5703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3" customFormat="1" ht="15.75" x14ac:dyDescent="0.25">
      <c r="A2" s="43" t="s">
        <v>46</v>
      </c>
    </row>
    <row r="3" spans="1:417" s="25" customFormat="1" ht="14.25" x14ac:dyDescent="0.2">
      <c r="A3" s="50" t="s">
        <v>188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184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x14ac:dyDescent="0.2"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15"/>
    </row>
    <row r="7" spans="1:417" s="10" customFormat="1" x14ac:dyDescent="0.2">
      <c r="A7" s="32" t="s">
        <v>6</v>
      </c>
      <c r="B7" s="33" t="s">
        <v>35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9"/>
      <c r="S7" s="49"/>
      <c r="T7" s="49"/>
    </row>
    <row r="8" spans="1:417" s="27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8" customFormat="1" x14ac:dyDescent="0.2">
      <c r="A9" s="33"/>
      <c r="B9" s="32" t="s">
        <v>36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8" customFormat="1" x14ac:dyDescent="0.2">
      <c r="A10" s="34" t="s">
        <v>37</v>
      </c>
      <c r="B10" s="35" t="s">
        <v>187</v>
      </c>
      <c r="C10" s="35" t="s">
        <v>182</v>
      </c>
      <c r="D10" s="35" t="s">
        <v>178</v>
      </c>
      <c r="E10" s="35" t="s">
        <v>174</v>
      </c>
      <c r="F10" s="35" t="s">
        <v>170</v>
      </c>
      <c r="G10" s="35" t="s">
        <v>166</v>
      </c>
      <c r="H10" s="35" t="s">
        <v>162</v>
      </c>
      <c r="I10" s="35" t="s">
        <v>158</v>
      </c>
      <c r="J10" s="35" t="s">
        <v>154</v>
      </c>
      <c r="K10" s="35" t="s">
        <v>150</v>
      </c>
      <c r="L10" s="35" t="s">
        <v>146</v>
      </c>
      <c r="M10" s="35" t="s">
        <v>142</v>
      </c>
      <c r="N10" s="35" t="s">
        <v>138</v>
      </c>
      <c r="O10" s="35" t="s">
        <v>134</v>
      </c>
      <c r="P10" s="35" t="s">
        <v>130</v>
      </c>
      <c r="Q10" s="35" t="s">
        <v>126</v>
      </c>
      <c r="R10" s="35" t="s">
        <v>122</v>
      </c>
      <c r="S10" s="35" t="s">
        <v>118</v>
      </c>
      <c r="T10" s="35" t="s">
        <v>114</v>
      </c>
      <c r="U10" s="35" t="s">
        <v>110</v>
      </c>
      <c r="V10" s="35" t="s">
        <v>106</v>
      </c>
      <c r="W10" s="35" t="s">
        <v>102</v>
      </c>
      <c r="X10" s="35" t="s">
        <v>98</v>
      </c>
      <c r="Y10" s="35" t="s">
        <v>94</v>
      </c>
      <c r="Z10" s="35" t="s">
        <v>90</v>
      </c>
      <c r="AA10" s="35" t="s">
        <v>86</v>
      </c>
      <c r="AB10" s="35" t="s">
        <v>82</v>
      </c>
      <c r="AC10" s="35" t="s">
        <v>78</v>
      </c>
      <c r="AD10" s="35" t="s">
        <v>74</v>
      </c>
      <c r="AE10" s="35" t="s">
        <v>70</v>
      </c>
      <c r="AF10" s="35" t="s">
        <v>66</v>
      </c>
      <c r="AG10" s="35" t="s">
        <v>62</v>
      </c>
      <c r="AH10" s="35" t="s">
        <v>58</v>
      </c>
      <c r="AI10" s="35" t="s">
        <v>54</v>
      </c>
      <c r="AJ10" s="35" t="s">
        <v>185</v>
      </c>
      <c r="AK10" s="35" t="s">
        <v>180</v>
      </c>
      <c r="AL10" s="35" t="s">
        <v>176</v>
      </c>
      <c r="AM10" s="35" t="s">
        <v>172</v>
      </c>
      <c r="AN10" s="35" t="s">
        <v>168</v>
      </c>
      <c r="AO10" s="35" t="s">
        <v>164</v>
      </c>
      <c r="AP10" s="35" t="s">
        <v>160</v>
      </c>
      <c r="AQ10" s="35" t="s">
        <v>156</v>
      </c>
      <c r="AR10" s="35" t="s">
        <v>152</v>
      </c>
      <c r="AS10" s="35" t="s">
        <v>148</v>
      </c>
      <c r="AT10" s="35" t="s">
        <v>144</v>
      </c>
      <c r="AU10" s="35" t="s">
        <v>140</v>
      </c>
      <c r="AV10" s="35" t="s">
        <v>136</v>
      </c>
      <c r="AW10" s="35" t="s">
        <v>132</v>
      </c>
      <c r="AX10" s="35" t="s">
        <v>128</v>
      </c>
      <c r="AY10" s="35" t="s">
        <v>124</v>
      </c>
      <c r="AZ10" s="35" t="s">
        <v>120</v>
      </c>
      <c r="BA10" s="35" t="s">
        <v>116</v>
      </c>
      <c r="BB10" s="35" t="s">
        <v>112</v>
      </c>
      <c r="BC10" s="35" t="s">
        <v>108</v>
      </c>
      <c r="BD10" s="35" t="s">
        <v>104</v>
      </c>
      <c r="BE10" s="35" t="s">
        <v>100</v>
      </c>
      <c r="BF10" s="35" t="s">
        <v>96</v>
      </c>
      <c r="BG10" s="35" t="s">
        <v>92</v>
      </c>
      <c r="BH10" s="35" t="s">
        <v>88</v>
      </c>
      <c r="BI10" s="35" t="s">
        <v>84</v>
      </c>
      <c r="BJ10" s="35" t="s">
        <v>80</v>
      </c>
      <c r="BK10" s="35" t="s">
        <v>76</v>
      </c>
      <c r="BL10" s="35" t="s">
        <v>72</v>
      </c>
      <c r="BM10" s="35" t="s">
        <v>68</v>
      </c>
      <c r="BN10" s="35" t="s">
        <v>64</v>
      </c>
      <c r="BO10" s="35" t="s">
        <v>60</v>
      </c>
      <c r="BP10" s="35" t="s">
        <v>56</v>
      </c>
      <c r="BQ10" s="35" t="s">
        <v>52</v>
      </c>
      <c r="BR10" s="35" t="s">
        <v>183</v>
      </c>
      <c r="BS10" s="35" t="s">
        <v>179</v>
      </c>
      <c r="BT10" s="35" t="s">
        <v>175</v>
      </c>
      <c r="BU10" s="35" t="s">
        <v>171</v>
      </c>
      <c r="BV10" s="35" t="s">
        <v>167</v>
      </c>
      <c r="BW10" s="35" t="s">
        <v>163</v>
      </c>
      <c r="BX10" s="35" t="s">
        <v>159</v>
      </c>
      <c r="BY10" s="35" t="s">
        <v>155</v>
      </c>
      <c r="BZ10" s="35" t="s">
        <v>151</v>
      </c>
      <c r="CA10" s="35" t="s">
        <v>147</v>
      </c>
      <c r="CB10" s="35" t="s">
        <v>143</v>
      </c>
      <c r="CC10" s="35" t="s">
        <v>139</v>
      </c>
      <c r="CD10" s="35" t="s">
        <v>135</v>
      </c>
      <c r="CE10" s="35" t="s">
        <v>131</v>
      </c>
      <c r="CF10" s="35" t="s">
        <v>127</v>
      </c>
      <c r="CG10" s="35" t="s">
        <v>123</v>
      </c>
      <c r="CH10" s="35" t="s">
        <v>119</v>
      </c>
      <c r="CI10" s="35" t="s">
        <v>115</v>
      </c>
      <c r="CJ10" s="35" t="s">
        <v>111</v>
      </c>
      <c r="CK10" s="35" t="s">
        <v>107</v>
      </c>
      <c r="CL10" s="35" t="s">
        <v>103</v>
      </c>
      <c r="CM10" s="35" t="s">
        <v>99</v>
      </c>
      <c r="CN10" s="35" t="s">
        <v>95</v>
      </c>
      <c r="CO10" s="35" t="s">
        <v>91</v>
      </c>
      <c r="CP10" s="35" t="s">
        <v>87</v>
      </c>
      <c r="CQ10" s="35" t="s">
        <v>83</v>
      </c>
      <c r="CR10" s="35" t="s">
        <v>79</v>
      </c>
      <c r="CS10" s="35" t="s">
        <v>75</v>
      </c>
      <c r="CT10" s="35" t="s">
        <v>71</v>
      </c>
      <c r="CU10" s="35" t="s">
        <v>67</v>
      </c>
      <c r="CV10" s="35" t="s">
        <v>63</v>
      </c>
      <c r="CW10" s="35" t="s">
        <v>59</v>
      </c>
      <c r="CX10" s="35" t="s">
        <v>55</v>
      </c>
      <c r="CY10" s="35" t="s">
        <v>51</v>
      </c>
      <c r="CZ10" s="35" t="s">
        <v>186</v>
      </c>
      <c r="DA10" s="35" t="s">
        <v>181</v>
      </c>
      <c r="DB10" s="35" t="s">
        <v>177</v>
      </c>
      <c r="DC10" s="35" t="s">
        <v>173</v>
      </c>
      <c r="DD10" s="35" t="s">
        <v>169</v>
      </c>
      <c r="DE10" s="35" t="s">
        <v>165</v>
      </c>
      <c r="DF10" s="35" t="s">
        <v>161</v>
      </c>
      <c r="DG10" s="35" t="s">
        <v>157</v>
      </c>
      <c r="DH10" s="35" t="s">
        <v>153</v>
      </c>
      <c r="DI10" s="35" t="s">
        <v>149</v>
      </c>
      <c r="DJ10" s="35" t="s">
        <v>145</v>
      </c>
      <c r="DK10" s="35" t="s">
        <v>141</v>
      </c>
      <c r="DL10" s="35" t="s">
        <v>137</v>
      </c>
      <c r="DM10" s="35" t="s">
        <v>133</v>
      </c>
      <c r="DN10" s="35" t="s">
        <v>129</v>
      </c>
      <c r="DO10" s="35" t="s">
        <v>125</v>
      </c>
      <c r="DP10" s="35" t="s">
        <v>121</v>
      </c>
      <c r="DQ10" s="35" t="s">
        <v>117</v>
      </c>
      <c r="DR10" s="35" t="s">
        <v>113</v>
      </c>
      <c r="DS10" s="35" t="s">
        <v>109</v>
      </c>
      <c r="DT10" s="35" t="s">
        <v>105</v>
      </c>
      <c r="DU10" s="35" t="s">
        <v>101</v>
      </c>
      <c r="DV10" s="35" t="s">
        <v>97</v>
      </c>
      <c r="DW10" s="35" t="s">
        <v>93</v>
      </c>
      <c r="DX10" s="35" t="s">
        <v>89</v>
      </c>
      <c r="DY10" s="35" t="s">
        <v>85</v>
      </c>
      <c r="DZ10" s="35" t="s">
        <v>81</v>
      </c>
      <c r="EA10" s="35" t="s">
        <v>77</v>
      </c>
      <c r="EB10" s="35" t="s">
        <v>73</v>
      </c>
      <c r="EC10" s="35" t="s">
        <v>69</v>
      </c>
      <c r="ED10" s="35" t="s">
        <v>65</v>
      </c>
      <c r="EE10" s="35" t="s">
        <v>61</v>
      </c>
      <c r="EF10" s="35" t="s">
        <v>57</v>
      </c>
      <c r="EG10" s="35" t="s">
        <v>53</v>
      </c>
    </row>
    <row r="11" spans="1:417" x14ac:dyDescent="0.2">
      <c r="A11" s="36" t="s">
        <v>42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</row>
    <row r="12" spans="1:417" x14ac:dyDescent="0.2">
      <c r="A12" s="38" t="s">
        <v>44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</row>
    <row r="13" spans="1:417" x14ac:dyDescent="0.2">
      <c r="A13" s="39" t="s">
        <v>14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</row>
    <row r="14" spans="1:417" x14ac:dyDescent="0.2">
      <c r="A14" s="40" t="s">
        <v>16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534.99131061000003</v>
      </c>
      <c r="N14" s="37">
        <v>506.63733326999994</v>
      </c>
      <c r="O14" s="37">
        <v>495.83025836999997</v>
      </c>
      <c r="P14" s="37">
        <v>505.30985419000001</v>
      </c>
      <c r="Q14" s="37">
        <v>504.44265150999996</v>
      </c>
      <c r="R14" s="37">
        <v>473.32549470000004</v>
      </c>
      <c r="S14" s="37">
        <v>471.75268625000001</v>
      </c>
      <c r="T14" s="37">
        <v>473.46885960000003</v>
      </c>
      <c r="U14" s="37">
        <v>463.69369821999999</v>
      </c>
      <c r="V14" s="37">
        <v>472.79901118000004</v>
      </c>
      <c r="W14" s="37">
        <v>480.92410632000002</v>
      </c>
      <c r="X14" s="37">
        <v>464.75738036000001</v>
      </c>
      <c r="Y14" s="37">
        <v>459.06559769</v>
      </c>
      <c r="Z14" s="37">
        <v>446.35723421000006</v>
      </c>
      <c r="AA14" s="37">
        <v>427.23012305999998</v>
      </c>
      <c r="AB14" s="37">
        <v>437.25419459</v>
      </c>
      <c r="AC14" s="37">
        <v>415.74413628000002</v>
      </c>
      <c r="AD14" s="37">
        <v>412.51359589999998</v>
      </c>
      <c r="AE14" s="37">
        <v>420.67899201</v>
      </c>
      <c r="AF14" s="37">
        <v>395.94225756000003</v>
      </c>
      <c r="AG14" s="37">
        <v>384.90056697</v>
      </c>
      <c r="AH14" s="37">
        <v>391.47298912999997</v>
      </c>
      <c r="AI14" s="37">
        <v>380.42145395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580.77497719999997</v>
      </c>
      <c r="AU14" s="37">
        <v>541.79591197000002</v>
      </c>
      <c r="AV14" s="37">
        <v>540.22964674000002</v>
      </c>
      <c r="AW14" s="37">
        <v>547.62168996000003</v>
      </c>
      <c r="AX14" s="37">
        <v>504.46232405000006</v>
      </c>
      <c r="AY14" s="37">
        <v>523.64312803999997</v>
      </c>
      <c r="AZ14" s="37">
        <v>496.34685480000002</v>
      </c>
      <c r="BA14" s="37">
        <v>492.31384066999993</v>
      </c>
      <c r="BB14" s="37">
        <v>484.45743816000004</v>
      </c>
      <c r="BC14" s="37">
        <v>464.00666594</v>
      </c>
      <c r="BD14" s="37">
        <v>486.81518755000002</v>
      </c>
      <c r="BE14" s="37">
        <v>477.45787773999996</v>
      </c>
      <c r="BF14" s="37">
        <v>456.60081469000005</v>
      </c>
      <c r="BG14" s="37">
        <v>454.49458378000003</v>
      </c>
      <c r="BH14" s="37">
        <v>473.37974952000002</v>
      </c>
      <c r="BI14" s="37">
        <v>450.43225100999996</v>
      </c>
      <c r="BJ14" s="37">
        <v>434.00234567000007</v>
      </c>
      <c r="BK14" s="37">
        <v>423.59374822000001</v>
      </c>
      <c r="BL14" s="37">
        <v>423.82905801999999</v>
      </c>
      <c r="BM14" s="37">
        <v>402.15146878999997</v>
      </c>
      <c r="BN14" s="37">
        <v>408.35242330000005</v>
      </c>
      <c r="BO14" s="37">
        <v>381.41583087999993</v>
      </c>
      <c r="BP14" s="37">
        <v>401.77080584999993</v>
      </c>
      <c r="BQ14" s="37">
        <v>381.90560608999994</v>
      </c>
      <c r="BR14" s="37">
        <v>0</v>
      </c>
      <c r="BS14" s="37">
        <v>0</v>
      </c>
      <c r="BT14" s="37">
        <v>0</v>
      </c>
      <c r="BU14" s="37">
        <v>0</v>
      </c>
      <c r="BV14" s="37">
        <v>0</v>
      </c>
      <c r="BW14" s="37">
        <v>0</v>
      </c>
      <c r="BX14" s="37">
        <v>0</v>
      </c>
      <c r="BY14" s="37">
        <v>0</v>
      </c>
      <c r="BZ14" s="37">
        <v>0</v>
      </c>
      <c r="CA14" s="37">
        <v>0</v>
      </c>
      <c r="CB14" s="37">
        <v>493.46789726999998</v>
      </c>
      <c r="CC14" s="37">
        <v>453.28489180000003</v>
      </c>
      <c r="CD14" s="37">
        <v>443.91740042999999</v>
      </c>
      <c r="CE14" s="37">
        <v>449.39197210999993</v>
      </c>
      <c r="CF14" s="37">
        <v>464.60400956000001</v>
      </c>
      <c r="CG14" s="37">
        <v>437.58408126000006</v>
      </c>
      <c r="CH14" s="37">
        <v>426.15267437</v>
      </c>
      <c r="CI14" s="37">
        <v>439.32167472000003</v>
      </c>
      <c r="CJ14" s="37">
        <v>425.04697039000001</v>
      </c>
      <c r="CK14" s="37">
        <v>404.76673807000003</v>
      </c>
      <c r="CL14" s="37">
        <v>403.00219196</v>
      </c>
      <c r="CM14" s="37">
        <v>425.54707133000005</v>
      </c>
      <c r="CN14" s="37">
        <v>421.59135910000003</v>
      </c>
      <c r="CO14" s="37">
        <v>408.29818061000003</v>
      </c>
      <c r="CP14" s="37">
        <v>392.94846828999999</v>
      </c>
      <c r="CQ14" s="37">
        <v>384.01186242</v>
      </c>
      <c r="CR14" s="37">
        <v>383.17320296999998</v>
      </c>
      <c r="CS14" s="37">
        <v>360.46016192999997</v>
      </c>
      <c r="CT14" s="37">
        <v>374.93875660999998</v>
      </c>
      <c r="CU14" s="37">
        <v>365.69195977999999</v>
      </c>
      <c r="CV14" s="37">
        <v>359.06325613000001</v>
      </c>
      <c r="CW14" s="37">
        <v>339.11307482999996</v>
      </c>
      <c r="CX14" s="37">
        <v>363.58451556</v>
      </c>
      <c r="CY14" s="37">
        <v>353.85818230000001</v>
      </c>
      <c r="CZ14" s="37">
        <v>0</v>
      </c>
      <c r="DA14" s="37">
        <v>0</v>
      </c>
      <c r="DB14" s="37">
        <v>0</v>
      </c>
      <c r="DC14" s="37">
        <v>0</v>
      </c>
      <c r="DD14" s="37">
        <v>0</v>
      </c>
      <c r="DE14" s="37">
        <v>0</v>
      </c>
      <c r="DF14" s="37">
        <v>0</v>
      </c>
      <c r="DG14" s="37">
        <v>0</v>
      </c>
      <c r="DH14" s="37">
        <v>0</v>
      </c>
      <c r="DI14" s="37">
        <v>0</v>
      </c>
      <c r="DJ14" s="37">
        <v>0</v>
      </c>
      <c r="DK14" s="37">
        <v>560.10382673000004</v>
      </c>
      <c r="DL14" s="37">
        <v>509.52647285999996</v>
      </c>
      <c r="DM14" s="37">
        <v>501.86912033000004</v>
      </c>
      <c r="DN14" s="37">
        <v>500.22116843999999</v>
      </c>
      <c r="DO14" s="37">
        <v>514.69950232999997</v>
      </c>
      <c r="DP14" s="37">
        <v>491.22381858999995</v>
      </c>
      <c r="DQ14" s="37">
        <v>481.46765438</v>
      </c>
      <c r="DR14" s="37">
        <v>481.84869079999999</v>
      </c>
      <c r="DS14" s="37">
        <v>465.73432114999997</v>
      </c>
      <c r="DT14" s="37">
        <v>457.66471426999999</v>
      </c>
      <c r="DU14" s="37">
        <v>481.60253401</v>
      </c>
      <c r="DV14" s="37">
        <v>441.08431948000003</v>
      </c>
      <c r="DW14" s="37">
        <v>459.56064318</v>
      </c>
      <c r="DX14" s="37">
        <v>454.73019378999999</v>
      </c>
      <c r="DY14" s="37">
        <v>436.17384515999998</v>
      </c>
      <c r="DZ14" s="37">
        <v>424.11864444999998</v>
      </c>
      <c r="EA14" s="37">
        <v>417.58910501000003</v>
      </c>
      <c r="EB14" s="37">
        <v>408.48418412000001</v>
      </c>
      <c r="EC14" s="37">
        <v>401.65189716999998</v>
      </c>
      <c r="ED14" s="37">
        <v>388.83544773999995</v>
      </c>
      <c r="EE14" s="37">
        <v>379.46863952000001</v>
      </c>
      <c r="EF14" s="37">
        <v>405.98334869000001</v>
      </c>
      <c r="EG14" s="37">
        <v>387.75488260999998</v>
      </c>
    </row>
    <row r="15" spans="1:417" x14ac:dyDescent="0.2">
      <c r="A15" s="40" t="s">
        <v>17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865.38234911999996</v>
      </c>
      <c r="N15" s="37">
        <v>840.22392889000002</v>
      </c>
      <c r="O15" s="37">
        <v>835.79030542999999</v>
      </c>
      <c r="P15" s="37">
        <v>823.98609192999993</v>
      </c>
      <c r="Q15" s="37">
        <v>824.94398545999991</v>
      </c>
      <c r="R15" s="37">
        <v>770.58927707999999</v>
      </c>
      <c r="S15" s="37">
        <v>776.35606785000004</v>
      </c>
      <c r="T15" s="37">
        <v>742.55976523000004</v>
      </c>
      <c r="U15" s="37">
        <v>723.94984108999995</v>
      </c>
      <c r="V15" s="37">
        <v>685.08335207999994</v>
      </c>
      <c r="W15" s="37">
        <v>700.75858303000007</v>
      </c>
      <c r="X15" s="37">
        <v>695.80657224000004</v>
      </c>
      <c r="Y15" s="37">
        <v>674.14658065000003</v>
      </c>
      <c r="Z15" s="37">
        <v>606.33437824999999</v>
      </c>
      <c r="AA15" s="37">
        <v>626.62722961999998</v>
      </c>
      <c r="AB15" s="37">
        <v>601.05757592999998</v>
      </c>
      <c r="AC15" s="37">
        <v>582.77522714999986</v>
      </c>
      <c r="AD15" s="37">
        <v>556.2892478</v>
      </c>
      <c r="AE15" s="37">
        <v>559.13524499999994</v>
      </c>
      <c r="AF15" s="37">
        <v>501.16948786</v>
      </c>
      <c r="AG15" s="37">
        <v>487.83086332000005</v>
      </c>
      <c r="AH15" s="37">
        <v>485.87716152000002</v>
      </c>
      <c r="AI15" s="37">
        <v>447.98070247000004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842.03625782000006</v>
      </c>
      <c r="AU15" s="37">
        <v>853.25559470000007</v>
      </c>
      <c r="AV15" s="37">
        <v>841.96417350999991</v>
      </c>
      <c r="AW15" s="37">
        <v>844.27362990999995</v>
      </c>
      <c r="AX15" s="37">
        <v>836.96329375000005</v>
      </c>
      <c r="AY15" s="37">
        <v>841.82275955</v>
      </c>
      <c r="AZ15" s="37">
        <v>804.87956506</v>
      </c>
      <c r="BA15" s="37">
        <v>771.00813907999998</v>
      </c>
      <c r="BB15" s="37">
        <v>723.26364644</v>
      </c>
      <c r="BC15" s="37">
        <v>740.08059086999992</v>
      </c>
      <c r="BD15" s="37">
        <v>703.15321233000009</v>
      </c>
      <c r="BE15" s="37">
        <v>728.37808641000004</v>
      </c>
      <c r="BF15" s="37">
        <v>665.54176298999994</v>
      </c>
      <c r="BG15" s="37">
        <v>623.90551802999994</v>
      </c>
      <c r="BH15" s="37">
        <v>630.06747005000011</v>
      </c>
      <c r="BI15" s="37">
        <v>596.40616398999998</v>
      </c>
      <c r="BJ15" s="37">
        <v>602.32592923999994</v>
      </c>
      <c r="BK15" s="37">
        <v>565.23910349000005</v>
      </c>
      <c r="BL15" s="37">
        <v>543.16667810000001</v>
      </c>
      <c r="BM15" s="37">
        <v>531.73181399999999</v>
      </c>
      <c r="BN15" s="37">
        <v>498.33231822999994</v>
      </c>
      <c r="BO15" s="37">
        <v>477.60644119</v>
      </c>
      <c r="BP15" s="37">
        <v>468.47129723</v>
      </c>
      <c r="BQ15" s="37">
        <v>459.01637719000001</v>
      </c>
      <c r="BR15" s="37">
        <v>0</v>
      </c>
      <c r="BS15" s="37">
        <v>0</v>
      </c>
      <c r="BT15" s="37">
        <v>0</v>
      </c>
      <c r="BU15" s="37">
        <v>0</v>
      </c>
      <c r="BV15" s="37">
        <v>0</v>
      </c>
      <c r="BW15" s="37">
        <v>0</v>
      </c>
      <c r="BX15" s="37">
        <v>0</v>
      </c>
      <c r="BY15" s="37">
        <v>0</v>
      </c>
      <c r="BZ15" s="37">
        <v>0</v>
      </c>
      <c r="CA15" s="37">
        <v>0</v>
      </c>
      <c r="CB15" s="37">
        <v>825.70877328999995</v>
      </c>
      <c r="CC15" s="37">
        <v>802.3869358899999</v>
      </c>
      <c r="CD15" s="37">
        <v>765.69139491999999</v>
      </c>
      <c r="CE15" s="37">
        <v>785.20791930000007</v>
      </c>
      <c r="CF15" s="37">
        <v>777.58381296000005</v>
      </c>
      <c r="CG15" s="37">
        <v>755.09423665000008</v>
      </c>
      <c r="CH15" s="37">
        <v>739.40723840999999</v>
      </c>
      <c r="CI15" s="37">
        <v>685.72130362999997</v>
      </c>
      <c r="CJ15" s="37">
        <v>646.37174256999992</v>
      </c>
      <c r="CK15" s="37">
        <v>643.05335298999989</v>
      </c>
      <c r="CL15" s="37">
        <v>656.41569134999997</v>
      </c>
      <c r="CM15" s="37">
        <v>650.15937962999999</v>
      </c>
      <c r="CN15" s="37">
        <v>628.43205824000006</v>
      </c>
      <c r="CO15" s="37">
        <v>589.36278426000001</v>
      </c>
      <c r="CP15" s="37">
        <v>560.43705260000002</v>
      </c>
      <c r="CQ15" s="37">
        <v>567.95344317000001</v>
      </c>
      <c r="CR15" s="37">
        <v>532.59777609000002</v>
      </c>
      <c r="CS15" s="37">
        <v>533.29529260000004</v>
      </c>
      <c r="CT15" s="37">
        <v>496.97782661000002</v>
      </c>
      <c r="CU15" s="37">
        <v>485.78692452999996</v>
      </c>
      <c r="CV15" s="37">
        <v>476.29513861999999</v>
      </c>
      <c r="CW15" s="37">
        <v>452.15459263000002</v>
      </c>
      <c r="CX15" s="37">
        <v>436.54398919000005</v>
      </c>
      <c r="CY15" s="37">
        <v>407.23497058999999</v>
      </c>
      <c r="CZ15" s="37">
        <v>0</v>
      </c>
      <c r="DA15" s="37">
        <v>0</v>
      </c>
      <c r="DB15" s="37">
        <v>0</v>
      </c>
      <c r="DC15" s="37">
        <v>0</v>
      </c>
      <c r="DD15" s="37">
        <v>0</v>
      </c>
      <c r="DE15" s="37">
        <v>0</v>
      </c>
      <c r="DF15" s="37">
        <v>0</v>
      </c>
      <c r="DG15" s="37">
        <v>0</v>
      </c>
      <c r="DH15" s="37">
        <v>0</v>
      </c>
      <c r="DI15" s="37">
        <v>0</v>
      </c>
      <c r="DJ15" s="37">
        <v>0</v>
      </c>
      <c r="DK15" s="37">
        <v>843.24850894999986</v>
      </c>
      <c r="DL15" s="37">
        <v>855.06634007000002</v>
      </c>
      <c r="DM15" s="37">
        <v>821.56874668</v>
      </c>
      <c r="DN15" s="37">
        <v>835.12000405000003</v>
      </c>
      <c r="DO15" s="37">
        <v>812.37563594999995</v>
      </c>
      <c r="DP15" s="37">
        <v>794.12300087999995</v>
      </c>
      <c r="DQ15" s="37">
        <v>762.85447969000006</v>
      </c>
      <c r="DR15" s="37">
        <v>744.10179459000005</v>
      </c>
      <c r="DS15" s="37">
        <v>715.65014268999994</v>
      </c>
      <c r="DT15" s="37">
        <v>685.14865342999997</v>
      </c>
      <c r="DU15" s="37">
        <v>718.24594651000007</v>
      </c>
      <c r="DV15" s="37">
        <v>699.84000772000002</v>
      </c>
      <c r="DW15" s="37">
        <v>644.58172093999997</v>
      </c>
      <c r="DX15" s="37">
        <v>607.14410829000008</v>
      </c>
      <c r="DY15" s="37">
        <v>576.33396964000008</v>
      </c>
      <c r="DZ15" s="37">
        <v>587.39321702000007</v>
      </c>
      <c r="EA15" s="37">
        <v>553.35928558000001</v>
      </c>
      <c r="EB15" s="37">
        <v>552.76334165999992</v>
      </c>
      <c r="EC15" s="37">
        <v>525.67586390999998</v>
      </c>
      <c r="ED15" s="37">
        <v>496.08033526999998</v>
      </c>
      <c r="EE15" s="37">
        <v>467.88838188000005</v>
      </c>
      <c r="EF15" s="37">
        <v>460.93800154999997</v>
      </c>
      <c r="EG15" s="37">
        <v>461.52374445999999</v>
      </c>
    </row>
    <row r="16" spans="1:417" x14ac:dyDescent="0.2">
      <c r="A16" s="40" t="s">
        <v>18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1205.3339806499998</v>
      </c>
      <c r="N16" s="37">
        <v>1142.0272691</v>
      </c>
      <c r="O16" s="37">
        <v>1150.27121852</v>
      </c>
      <c r="P16" s="37">
        <v>1127.8417170900002</v>
      </c>
      <c r="Q16" s="37">
        <v>1098.2894647400001</v>
      </c>
      <c r="R16" s="37">
        <v>1099.90178885</v>
      </c>
      <c r="S16" s="37">
        <v>1015.7931904100001</v>
      </c>
      <c r="T16" s="37">
        <v>994.06747139999993</v>
      </c>
      <c r="U16" s="37">
        <v>977.70260279000001</v>
      </c>
      <c r="V16" s="37">
        <v>953.7602316</v>
      </c>
      <c r="W16" s="37">
        <v>888.65663646999997</v>
      </c>
      <c r="X16" s="37">
        <v>886.79531139000005</v>
      </c>
      <c r="Y16" s="37">
        <v>843.07454418000009</v>
      </c>
      <c r="Z16" s="37">
        <v>790.91482074999999</v>
      </c>
      <c r="AA16" s="37">
        <v>774.3816089899999</v>
      </c>
      <c r="AB16" s="37">
        <v>748.19974896999997</v>
      </c>
      <c r="AC16" s="37">
        <v>723.74046253999995</v>
      </c>
      <c r="AD16" s="37">
        <v>700.03459898000006</v>
      </c>
      <c r="AE16" s="37">
        <v>667.12745909</v>
      </c>
      <c r="AF16" s="37">
        <v>647.88190706</v>
      </c>
      <c r="AG16" s="37">
        <v>629.54528106999987</v>
      </c>
      <c r="AH16" s="37">
        <v>607.15530635000005</v>
      </c>
      <c r="AI16" s="37">
        <v>629.30262885000002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1092.35721266</v>
      </c>
      <c r="AU16" s="37">
        <v>1052.14123709</v>
      </c>
      <c r="AV16" s="37">
        <v>1069.0110366599999</v>
      </c>
      <c r="AW16" s="37">
        <v>1076.7991341900001</v>
      </c>
      <c r="AX16" s="37">
        <v>1051.5610673000001</v>
      </c>
      <c r="AY16" s="37">
        <v>1023.08240097</v>
      </c>
      <c r="AZ16" s="37">
        <v>982.0592006899999</v>
      </c>
      <c r="BA16" s="37">
        <v>932.71558221000009</v>
      </c>
      <c r="BB16" s="37">
        <v>905.2961713499999</v>
      </c>
      <c r="BC16" s="37">
        <v>887.3702527800001</v>
      </c>
      <c r="BD16" s="37">
        <v>851.34950025000001</v>
      </c>
      <c r="BE16" s="37">
        <v>826.99904657000002</v>
      </c>
      <c r="BF16" s="37">
        <v>747.98997270000007</v>
      </c>
      <c r="BG16" s="37">
        <v>732.58938450000005</v>
      </c>
      <c r="BH16" s="37">
        <v>723.35570800999994</v>
      </c>
      <c r="BI16" s="37">
        <v>709.79016954000008</v>
      </c>
      <c r="BJ16" s="37">
        <v>677.34039624999991</v>
      </c>
      <c r="BK16" s="37">
        <v>668.86530571000003</v>
      </c>
      <c r="BL16" s="37">
        <v>625.24385649999999</v>
      </c>
      <c r="BM16" s="37">
        <v>633.66081465000002</v>
      </c>
      <c r="BN16" s="37">
        <v>588.14450632</v>
      </c>
      <c r="BO16" s="37">
        <v>567.03887508000003</v>
      </c>
      <c r="BP16" s="37">
        <v>553.23567333000005</v>
      </c>
      <c r="BQ16" s="37">
        <v>514.27642748000005</v>
      </c>
      <c r="BR16" s="37">
        <v>0</v>
      </c>
      <c r="BS16" s="37">
        <v>0</v>
      </c>
      <c r="BT16" s="37">
        <v>0</v>
      </c>
      <c r="BU16" s="37">
        <v>0</v>
      </c>
      <c r="BV16" s="37">
        <v>0</v>
      </c>
      <c r="BW16" s="37">
        <v>0</v>
      </c>
      <c r="BX16" s="37">
        <v>0</v>
      </c>
      <c r="BY16" s="37">
        <v>0</v>
      </c>
      <c r="BZ16" s="37">
        <v>0</v>
      </c>
      <c r="CA16" s="37">
        <v>0</v>
      </c>
      <c r="CB16" s="37">
        <v>1055.5687847899999</v>
      </c>
      <c r="CC16" s="37">
        <v>1046.54681192</v>
      </c>
      <c r="CD16" s="37">
        <v>1002.7129585600001</v>
      </c>
      <c r="CE16" s="37">
        <v>1005.90994153</v>
      </c>
      <c r="CF16" s="37">
        <v>960.59306103000006</v>
      </c>
      <c r="CG16" s="37">
        <v>947.73140768999997</v>
      </c>
      <c r="CH16" s="37">
        <v>928.42041935999998</v>
      </c>
      <c r="CI16" s="37">
        <v>883.53305767999996</v>
      </c>
      <c r="CJ16" s="37">
        <v>850.14356407999992</v>
      </c>
      <c r="CK16" s="37">
        <v>826.07477094000001</v>
      </c>
      <c r="CL16" s="37">
        <v>779.51128315000005</v>
      </c>
      <c r="CM16" s="37">
        <v>765.14696177000008</v>
      </c>
      <c r="CN16" s="37">
        <v>723.66197904000001</v>
      </c>
      <c r="CO16" s="37">
        <v>692.46643181000002</v>
      </c>
      <c r="CP16" s="37">
        <v>665.43614006999996</v>
      </c>
      <c r="CQ16" s="37">
        <v>657.97720222999999</v>
      </c>
      <c r="CR16" s="37">
        <v>596.83143669000003</v>
      </c>
      <c r="CS16" s="37">
        <v>600.80047218000004</v>
      </c>
      <c r="CT16" s="37">
        <v>580.43627236999998</v>
      </c>
      <c r="CU16" s="37">
        <v>573.97117417999993</v>
      </c>
      <c r="CV16" s="37">
        <v>504.38744823000002</v>
      </c>
      <c r="CW16" s="37">
        <v>567.85310493999998</v>
      </c>
      <c r="CX16" s="37">
        <v>473.71577181000004</v>
      </c>
      <c r="CY16" s="37">
        <v>481.73093171000005</v>
      </c>
      <c r="CZ16" s="37">
        <v>0</v>
      </c>
      <c r="DA16" s="37">
        <v>0</v>
      </c>
      <c r="DB16" s="37">
        <v>0</v>
      </c>
      <c r="DC16" s="37">
        <v>0</v>
      </c>
      <c r="DD16" s="37">
        <v>0</v>
      </c>
      <c r="DE16" s="37">
        <v>0</v>
      </c>
      <c r="DF16" s="37">
        <v>0</v>
      </c>
      <c r="DG16" s="37">
        <v>0</v>
      </c>
      <c r="DH16" s="37">
        <v>0</v>
      </c>
      <c r="DI16" s="37">
        <v>0</v>
      </c>
      <c r="DJ16" s="37">
        <v>0</v>
      </c>
      <c r="DK16" s="37">
        <v>1087.98364083</v>
      </c>
      <c r="DL16" s="37">
        <v>1035.95142179</v>
      </c>
      <c r="DM16" s="37">
        <v>1027.6719917299999</v>
      </c>
      <c r="DN16" s="37">
        <v>1003.84827659</v>
      </c>
      <c r="DO16" s="37">
        <v>983.66417604999992</v>
      </c>
      <c r="DP16" s="37">
        <v>980.00828705999993</v>
      </c>
      <c r="DQ16" s="37">
        <v>933.75181064000003</v>
      </c>
      <c r="DR16" s="37">
        <v>867.7325795700001</v>
      </c>
      <c r="DS16" s="37">
        <v>862.56780765000008</v>
      </c>
      <c r="DT16" s="37">
        <v>822.64868391000005</v>
      </c>
      <c r="DU16" s="37">
        <v>804.32825651999997</v>
      </c>
      <c r="DV16" s="37">
        <v>770.0682855</v>
      </c>
      <c r="DW16" s="37">
        <v>745.93509655999992</v>
      </c>
      <c r="DX16" s="37">
        <v>720.22024099999999</v>
      </c>
      <c r="DY16" s="37">
        <v>691.86548296000001</v>
      </c>
      <c r="DZ16" s="37">
        <v>654.46792445999995</v>
      </c>
      <c r="EA16" s="37">
        <v>649.94995677999998</v>
      </c>
      <c r="EB16" s="37">
        <v>621.68680655999992</v>
      </c>
      <c r="EC16" s="37">
        <v>609.41104414000006</v>
      </c>
      <c r="ED16" s="37">
        <v>563.47039655999993</v>
      </c>
      <c r="EE16" s="37">
        <v>532.70664137999995</v>
      </c>
      <c r="EF16" s="37">
        <v>526.85172157</v>
      </c>
      <c r="EG16" s="37">
        <v>518.87170263999997</v>
      </c>
    </row>
    <row r="17" spans="1:137" x14ac:dyDescent="0.2">
      <c r="A17" s="40" t="s">
        <v>19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894.15115265999998</v>
      </c>
      <c r="N17" s="37">
        <v>886.74717140999996</v>
      </c>
      <c r="O17" s="37">
        <v>854.64240472000006</v>
      </c>
      <c r="P17" s="37">
        <v>869.57909115000007</v>
      </c>
      <c r="Q17" s="37">
        <v>897.41416583</v>
      </c>
      <c r="R17" s="37">
        <v>801.13300927</v>
      </c>
      <c r="S17" s="37">
        <v>864.01381833000005</v>
      </c>
      <c r="T17" s="37">
        <v>772.96358155000007</v>
      </c>
      <c r="U17" s="37">
        <v>761.73176292000005</v>
      </c>
      <c r="V17" s="37">
        <v>715.04320265999991</v>
      </c>
      <c r="W17" s="37">
        <v>737.71553807999999</v>
      </c>
      <c r="X17" s="37">
        <v>706.99529111000004</v>
      </c>
      <c r="Y17" s="37">
        <v>679.72478365999996</v>
      </c>
      <c r="Z17" s="37">
        <v>595.23487190000003</v>
      </c>
      <c r="AA17" s="37">
        <v>604.13886760000003</v>
      </c>
      <c r="AB17" s="37">
        <v>586.15204417999996</v>
      </c>
      <c r="AC17" s="37">
        <v>586.48639703000003</v>
      </c>
      <c r="AD17" s="37">
        <v>595.14445597000008</v>
      </c>
      <c r="AE17" s="37">
        <v>570.66376132999994</v>
      </c>
      <c r="AF17" s="37">
        <v>559.41860466000003</v>
      </c>
      <c r="AG17" s="37">
        <v>564.91025192000006</v>
      </c>
      <c r="AH17" s="37">
        <v>584.47918329000004</v>
      </c>
      <c r="AI17" s="37">
        <v>569.72702049999998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795.68922396999994</v>
      </c>
      <c r="AU17" s="37">
        <v>784.10971890999997</v>
      </c>
      <c r="AV17" s="37">
        <v>886.42613086000006</v>
      </c>
      <c r="AW17" s="37">
        <v>904.20586197</v>
      </c>
      <c r="AX17" s="37">
        <v>895.76517149999995</v>
      </c>
      <c r="AY17" s="37">
        <v>872.68637290999993</v>
      </c>
      <c r="AZ17" s="37">
        <v>846.65573309999991</v>
      </c>
      <c r="BA17" s="37">
        <v>784.81204753999998</v>
      </c>
      <c r="BB17" s="37">
        <v>823.80264938000005</v>
      </c>
      <c r="BC17" s="37">
        <v>756.14134915</v>
      </c>
      <c r="BD17" s="37">
        <v>761.17813094999997</v>
      </c>
      <c r="BE17" s="37">
        <v>723.76260606999995</v>
      </c>
      <c r="BF17" s="37">
        <v>635.23552632999997</v>
      </c>
      <c r="BG17" s="37">
        <v>626.52801184999998</v>
      </c>
      <c r="BH17" s="37">
        <v>626.64019211999994</v>
      </c>
      <c r="BI17" s="37">
        <v>608.63341947000004</v>
      </c>
      <c r="BJ17" s="37">
        <v>602.49382356000001</v>
      </c>
      <c r="BK17" s="37">
        <v>604.01086280999994</v>
      </c>
      <c r="BL17" s="37">
        <v>571.11492367999995</v>
      </c>
      <c r="BM17" s="37">
        <v>593.13642112999992</v>
      </c>
      <c r="BN17" s="37">
        <v>574.97750368000004</v>
      </c>
      <c r="BO17" s="37">
        <v>580.37313140000003</v>
      </c>
      <c r="BP17" s="37">
        <v>583.34828966999999</v>
      </c>
      <c r="BQ17" s="37">
        <v>505.22422767999996</v>
      </c>
      <c r="BR17" s="37">
        <v>0</v>
      </c>
      <c r="BS17" s="37">
        <v>0</v>
      </c>
      <c r="BT17" s="37">
        <v>0</v>
      </c>
      <c r="BU17" s="37">
        <v>0</v>
      </c>
      <c r="BV17" s="37">
        <v>0</v>
      </c>
      <c r="BW17" s="37">
        <v>0</v>
      </c>
      <c r="BX17" s="37">
        <v>0</v>
      </c>
      <c r="BY17" s="37">
        <v>0</v>
      </c>
      <c r="BZ17" s="37">
        <v>0</v>
      </c>
      <c r="CA17" s="37">
        <v>0</v>
      </c>
      <c r="CB17" s="37">
        <v>798.98824474000003</v>
      </c>
      <c r="CC17" s="37">
        <v>770.93724423000003</v>
      </c>
      <c r="CD17" s="37">
        <v>732.96931266000001</v>
      </c>
      <c r="CE17" s="37">
        <v>735.41549293999992</v>
      </c>
      <c r="CF17" s="37">
        <v>726.12835311000003</v>
      </c>
      <c r="CG17" s="37">
        <v>711.39206023999998</v>
      </c>
      <c r="CH17" s="37">
        <v>693.84487450999995</v>
      </c>
      <c r="CI17" s="37">
        <v>645.95646526000007</v>
      </c>
      <c r="CJ17" s="37">
        <v>622.57809165999993</v>
      </c>
      <c r="CK17" s="37">
        <v>629.81490893</v>
      </c>
      <c r="CL17" s="37">
        <v>583.15898534000007</v>
      </c>
      <c r="CM17" s="37">
        <v>556.10564324000006</v>
      </c>
      <c r="CN17" s="37">
        <v>537.93201926999996</v>
      </c>
      <c r="CO17" s="37">
        <v>497.11763973999996</v>
      </c>
      <c r="CP17" s="37">
        <v>512.08834856999999</v>
      </c>
      <c r="CQ17" s="37">
        <v>453.77819798000002</v>
      </c>
      <c r="CR17" s="37">
        <v>469.42670290000001</v>
      </c>
      <c r="CS17" s="37">
        <v>456.25280585999997</v>
      </c>
      <c r="CT17" s="37">
        <v>462.88219437999999</v>
      </c>
      <c r="CU17" s="37">
        <v>435.45723993000001</v>
      </c>
      <c r="CV17" s="37">
        <v>417.29895087</v>
      </c>
      <c r="CW17" s="37">
        <v>739.67628061999994</v>
      </c>
      <c r="CX17" s="37">
        <v>417.67580394000004</v>
      </c>
      <c r="CY17" s="37">
        <v>459.81010602000003</v>
      </c>
      <c r="CZ17" s="37">
        <v>0</v>
      </c>
      <c r="DA17" s="37">
        <v>0</v>
      </c>
      <c r="DB17" s="37">
        <v>0</v>
      </c>
      <c r="DC17" s="37">
        <v>0</v>
      </c>
      <c r="DD17" s="37">
        <v>0</v>
      </c>
      <c r="DE17" s="37">
        <v>0</v>
      </c>
      <c r="DF17" s="37">
        <v>0</v>
      </c>
      <c r="DG17" s="37">
        <v>0</v>
      </c>
      <c r="DH17" s="37">
        <v>0</v>
      </c>
      <c r="DI17" s="37">
        <v>0</v>
      </c>
      <c r="DJ17" s="37">
        <v>0</v>
      </c>
      <c r="DK17" s="37">
        <v>828.71961514000009</v>
      </c>
      <c r="DL17" s="37">
        <v>788.14190805999999</v>
      </c>
      <c r="DM17" s="37">
        <v>765.26538832999995</v>
      </c>
      <c r="DN17" s="37">
        <v>797.05600614000002</v>
      </c>
      <c r="DO17" s="37">
        <v>805.62595561000001</v>
      </c>
      <c r="DP17" s="37">
        <v>794.93807988999993</v>
      </c>
      <c r="DQ17" s="37">
        <v>688.91903996999997</v>
      </c>
      <c r="DR17" s="37">
        <v>670.93438749000006</v>
      </c>
      <c r="DS17" s="37">
        <v>654.89464339000006</v>
      </c>
      <c r="DT17" s="37">
        <v>667.91777573000002</v>
      </c>
      <c r="DU17" s="37">
        <v>657.19955128000004</v>
      </c>
      <c r="DV17" s="37">
        <v>638.01509235000003</v>
      </c>
      <c r="DW17" s="37">
        <v>617.21805067000003</v>
      </c>
      <c r="DX17" s="37">
        <v>516.07898176000003</v>
      </c>
      <c r="DY17" s="37">
        <v>565.28108591</v>
      </c>
      <c r="DZ17" s="37">
        <v>551.98365314</v>
      </c>
      <c r="EA17" s="37">
        <v>509.60643798000001</v>
      </c>
      <c r="EB17" s="37">
        <v>532.16647177000004</v>
      </c>
      <c r="EC17" s="37">
        <v>470.50934537000001</v>
      </c>
      <c r="ED17" s="37">
        <v>466.40697054000003</v>
      </c>
      <c r="EE17" s="37">
        <v>528.41991387000007</v>
      </c>
      <c r="EF17" s="37">
        <v>529.67658103000008</v>
      </c>
      <c r="EG17" s="37">
        <v>548.25667382000006</v>
      </c>
    </row>
    <row r="18" spans="1:137" x14ac:dyDescent="0.2">
      <c r="A18" s="40" t="s">
        <v>20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1815.9816250399999</v>
      </c>
      <c r="N18" s="37">
        <v>1758.1401941900001</v>
      </c>
      <c r="O18" s="37">
        <v>1694.29656555</v>
      </c>
      <c r="P18" s="37">
        <v>1660.37558997</v>
      </c>
      <c r="Q18" s="37">
        <v>1584.4408746199999</v>
      </c>
      <c r="R18" s="37">
        <v>1572.47344772</v>
      </c>
      <c r="S18" s="37">
        <v>1466.7377980700001</v>
      </c>
      <c r="T18" s="37">
        <v>1489.2087583500002</v>
      </c>
      <c r="U18" s="37">
        <v>1388.4810205599999</v>
      </c>
      <c r="V18" s="37">
        <v>1295.8510409599999</v>
      </c>
      <c r="W18" s="37">
        <v>1202.64623669</v>
      </c>
      <c r="X18" s="37">
        <v>1221.7707060800001</v>
      </c>
      <c r="Y18" s="37">
        <v>1185.2149253299999</v>
      </c>
      <c r="Z18" s="37">
        <v>1249.1242997300001</v>
      </c>
      <c r="AA18" s="37">
        <v>1161.6788437</v>
      </c>
      <c r="AB18" s="37">
        <v>1122.4631761999999</v>
      </c>
      <c r="AC18" s="37">
        <v>1184.9185245799999</v>
      </c>
      <c r="AD18" s="37">
        <v>1149.84099616</v>
      </c>
      <c r="AE18" s="37">
        <v>1168.4640462699999</v>
      </c>
      <c r="AF18" s="37">
        <v>1148.2156142700001</v>
      </c>
      <c r="AG18" s="37">
        <v>1097.4816203299999</v>
      </c>
      <c r="AH18" s="37">
        <v>1109.9423987499999</v>
      </c>
      <c r="AI18" s="37">
        <v>1128.03353384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1904.3015004899999</v>
      </c>
      <c r="AU18" s="37">
        <v>1850.1872047699999</v>
      </c>
      <c r="AV18" s="37">
        <v>1752.0915097100001</v>
      </c>
      <c r="AW18" s="37">
        <v>1651.2426114099999</v>
      </c>
      <c r="AX18" s="37">
        <v>1611.0962589599999</v>
      </c>
      <c r="AY18" s="37">
        <v>1602.2922782300002</v>
      </c>
      <c r="AZ18" s="37">
        <v>1504.3368348500001</v>
      </c>
      <c r="BA18" s="37">
        <v>1528.6968107799999</v>
      </c>
      <c r="BB18" s="37">
        <v>1437.0325248200002</v>
      </c>
      <c r="BC18" s="37">
        <v>1332.8102096</v>
      </c>
      <c r="BD18" s="37">
        <v>1311.6564892900001</v>
      </c>
      <c r="BE18" s="37">
        <v>1237.7120091400002</v>
      </c>
      <c r="BF18" s="37">
        <v>1238.5099457700001</v>
      </c>
      <c r="BG18" s="37">
        <v>1249.6025418700001</v>
      </c>
      <c r="BH18" s="37">
        <v>1197.9718908099999</v>
      </c>
      <c r="BI18" s="37">
        <v>1157.46787027</v>
      </c>
      <c r="BJ18" s="37">
        <v>1200.5925091499998</v>
      </c>
      <c r="BK18" s="37">
        <v>1184.3094889500001</v>
      </c>
      <c r="BL18" s="37">
        <v>1199.19631282</v>
      </c>
      <c r="BM18" s="37">
        <v>1174.5140823199999</v>
      </c>
      <c r="BN18" s="37">
        <v>1160.5986615300001</v>
      </c>
      <c r="BO18" s="37">
        <v>1164.2929582900001</v>
      </c>
      <c r="BP18" s="37">
        <v>1203.89898859</v>
      </c>
      <c r="BQ18" s="37">
        <v>1273.1198803</v>
      </c>
      <c r="BR18" s="37">
        <v>0</v>
      </c>
      <c r="BS18" s="37">
        <v>0</v>
      </c>
      <c r="BT18" s="37">
        <v>0</v>
      </c>
      <c r="BU18" s="37">
        <v>0</v>
      </c>
      <c r="BV18" s="37">
        <v>0</v>
      </c>
      <c r="BW18" s="37">
        <v>0</v>
      </c>
      <c r="BX18" s="37">
        <v>0</v>
      </c>
      <c r="BY18" s="37">
        <v>0</v>
      </c>
      <c r="BZ18" s="37">
        <v>0</v>
      </c>
      <c r="CA18" s="37">
        <v>0</v>
      </c>
      <c r="CB18" s="37">
        <v>1956.482743</v>
      </c>
      <c r="CC18" s="37">
        <v>1884.24720071</v>
      </c>
      <c r="CD18" s="37">
        <v>1836.9848144800001</v>
      </c>
      <c r="CE18" s="37">
        <v>1811.0471216799999</v>
      </c>
      <c r="CF18" s="37">
        <v>1749.4284137999998</v>
      </c>
      <c r="CG18" s="37">
        <v>1690.32825189</v>
      </c>
      <c r="CH18" s="37">
        <v>1623.6244705199999</v>
      </c>
      <c r="CI18" s="37">
        <v>1616.1357610999999</v>
      </c>
      <c r="CJ18" s="37">
        <v>1508.88092306</v>
      </c>
      <c r="CK18" s="37">
        <v>1416.79038429</v>
      </c>
      <c r="CL18" s="37">
        <v>1369.1783688599999</v>
      </c>
      <c r="CM18" s="37">
        <v>1336.98568714</v>
      </c>
      <c r="CN18" s="37">
        <v>1286.67749323</v>
      </c>
      <c r="CO18" s="37">
        <v>1339.54995491</v>
      </c>
      <c r="CP18" s="37">
        <v>1290.1341650499999</v>
      </c>
      <c r="CQ18" s="37">
        <v>1268.0418731899999</v>
      </c>
      <c r="CR18" s="37">
        <v>1253.93883396</v>
      </c>
      <c r="CS18" s="37">
        <v>1254.2001135400001</v>
      </c>
      <c r="CT18" s="37">
        <v>1227.4786851899999</v>
      </c>
      <c r="CU18" s="37">
        <v>1258.5177414099999</v>
      </c>
      <c r="CV18" s="37">
        <v>1210.9558536499999</v>
      </c>
      <c r="CW18" s="37">
        <v>1087.41368289</v>
      </c>
      <c r="CX18" s="37">
        <v>1294.4172791199999</v>
      </c>
      <c r="CY18" s="37">
        <v>1325.4187839000001</v>
      </c>
      <c r="CZ18" s="37">
        <v>0</v>
      </c>
      <c r="DA18" s="37">
        <v>0</v>
      </c>
      <c r="DB18" s="37">
        <v>0</v>
      </c>
      <c r="DC18" s="37">
        <v>0</v>
      </c>
      <c r="DD18" s="37">
        <v>0</v>
      </c>
      <c r="DE18" s="37">
        <v>0</v>
      </c>
      <c r="DF18" s="37">
        <v>0</v>
      </c>
      <c r="DG18" s="37">
        <v>0</v>
      </c>
      <c r="DH18" s="37">
        <v>0</v>
      </c>
      <c r="DI18" s="37">
        <v>0</v>
      </c>
      <c r="DJ18" s="37">
        <v>0</v>
      </c>
      <c r="DK18" s="37">
        <v>1768.59120504</v>
      </c>
      <c r="DL18" s="37">
        <v>1796.8327370899999</v>
      </c>
      <c r="DM18" s="37">
        <v>1782.66226295</v>
      </c>
      <c r="DN18" s="37">
        <v>1647.7035628200001</v>
      </c>
      <c r="DO18" s="37">
        <v>1609.1109071000001</v>
      </c>
      <c r="DP18" s="37">
        <v>1573.70054125</v>
      </c>
      <c r="DQ18" s="37">
        <v>1531.12367898</v>
      </c>
      <c r="DR18" s="37">
        <v>1468.72316778</v>
      </c>
      <c r="DS18" s="37">
        <v>1414.85746885</v>
      </c>
      <c r="DT18" s="37">
        <v>1363.5960295</v>
      </c>
      <c r="DU18" s="37">
        <v>1259.4783588400001</v>
      </c>
      <c r="DV18" s="37">
        <v>1295.00080938</v>
      </c>
      <c r="DW18" s="37">
        <v>1230.4894755199998</v>
      </c>
      <c r="DX18" s="37">
        <v>1251.58317672</v>
      </c>
      <c r="DY18" s="37">
        <v>1202.6390099199998</v>
      </c>
      <c r="DZ18" s="37">
        <v>1203.8712002000002</v>
      </c>
      <c r="EA18" s="37">
        <v>1209.5850243</v>
      </c>
      <c r="EB18" s="37">
        <v>1217.0650488599999</v>
      </c>
      <c r="EC18" s="37">
        <v>1259.45909714</v>
      </c>
      <c r="ED18" s="37">
        <v>1164.1004487300002</v>
      </c>
      <c r="EE18" s="37">
        <v>1161.9821684999999</v>
      </c>
      <c r="EF18" s="37">
        <v>1210.5922191099999</v>
      </c>
      <c r="EG18" s="37">
        <v>1222.1142345600001</v>
      </c>
    </row>
    <row r="19" spans="1:137" x14ac:dyDescent="0.2">
      <c r="A19" s="40" t="s">
        <v>21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1761.4165752500001</v>
      </c>
      <c r="N19" s="37">
        <v>1826.03401566</v>
      </c>
      <c r="O19" s="37">
        <v>1721.7025513799999</v>
      </c>
      <c r="P19" s="37">
        <v>1714.9589528199999</v>
      </c>
      <c r="Q19" s="37">
        <v>1664.1203983099999</v>
      </c>
      <c r="R19" s="37">
        <v>1700.9984573199999</v>
      </c>
      <c r="S19" s="37">
        <v>1655.2891900599998</v>
      </c>
      <c r="T19" s="37">
        <v>1615.07712004</v>
      </c>
      <c r="U19" s="37">
        <v>1540.8624507099998</v>
      </c>
      <c r="V19" s="37">
        <v>1516.2661792199999</v>
      </c>
      <c r="W19" s="37">
        <v>1502.3065068799999</v>
      </c>
      <c r="X19" s="37">
        <v>1472.3218021299999</v>
      </c>
      <c r="Y19" s="37">
        <v>1396.51669582</v>
      </c>
      <c r="Z19" s="37">
        <v>1483.4646252699999</v>
      </c>
      <c r="AA19" s="37">
        <v>1453.84324831</v>
      </c>
      <c r="AB19" s="37">
        <v>1414.89941144</v>
      </c>
      <c r="AC19" s="37">
        <v>1378.4914580300001</v>
      </c>
      <c r="AD19" s="37">
        <v>1415.26354999</v>
      </c>
      <c r="AE19" s="37">
        <v>1452.56594774</v>
      </c>
      <c r="AF19" s="37">
        <v>1385.4807461300002</v>
      </c>
      <c r="AG19" s="37">
        <v>1376.7449485699999</v>
      </c>
      <c r="AH19" s="37">
        <v>1358.58673466</v>
      </c>
      <c r="AI19" s="37">
        <v>1387.62502473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1877.7352108599998</v>
      </c>
      <c r="AU19" s="37">
        <v>1875.9293662699999</v>
      </c>
      <c r="AV19" s="37">
        <v>1889.7597659100002</v>
      </c>
      <c r="AW19" s="37">
        <v>1780.0692305699999</v>
      </c>
      <c r="AX19" s="37">
        <v>1744.0150869199999</v>
      </c>
      <c r="AY19" s="37">
        <v>1751.9874538600002</v>
      </c>
      <c r="AZ19" s="37">
        <v>1735.1081512699998</v>
      </c>
      <c r="BA19" s="37">
        <v>1750.6731275000002</v>
      </c>
      <c r="BB19" s="37">
        <v>1629.69840073</v>
      </c>
      <c r="BC19" s="37">
        <v>1602.3727397</v>
      </c>
      <c r="BD19" s="37">
        <v>1576.86086729</v>
      </c>
      <c r="BE19" s="37">
        <v>1505.4959831599999</v>
      </c>
      <c r="BF19" s="37">
        <v>1526.2533268100001</v>
      </c>
      <c r="BG19" s="37">
        <v>1487.2052368599998</v>
      </c>
      <c r="BH19" s="37">
        <v>1461.62515085</v>
      </c>
      <c r="BI19" s="37">
        <v>1454.0858116700001</v>
      </c>
      <c r="BJ19" s="37">
        <v>1408.41095387</v>
      </c>
      <c r="BK19" s="37">
        <v>1421.21876767</v>
      </c>
      <c r="BL19" s="37">
        <v>1456.2987434199999</v>
      </c>
      <c r="BM19" s="37">
        <v>1426.4635769900001</v>
      </c>
      <c r="BN19" s="37">
        <v>1377.4917152600001</v>
      </c>
      <c r="BO19" s="37">
        <v>1399.1150867200001</v>
      </c>
      <c r="BP19" s="37">
        <v>1397.9080026399999</v>
      </c>
      <c r="BQ19" s="37">
        <v>1531.86249378</v>
      </c>
      <c r="BR19" s="37">
        <v>0</v>
      </c>
      <c r="BS19" s="37">
        <v>0</v>
      </c>
      <c r="BT19" s="37">
        <v>0</v>
      </c>
      <c r="BU19" s="37">
        <v>0</v>
      </c>
      <c r="BV19" s="37">
        <v>0</v>
      </c>
      <c r="BW19" s="37">
        <v>0</v>
      </c>
      <c r="BX19" s="37">
        <v>0</v>
      </c>
      <c r="BY19" s="37">
        <v>0</v>
      </c>
      <c r="BZ19" s="37">
        <v>0</v>
      </c>
      <c r="CA19" s="37">
        <v>0</v>
      </c>
      <c r="CB19" s="37">
        <v>1928.4811564199999</v>
      </c>
      <c r="CC19" s="37">
        <v>1958.46709521</v>
      </c>
      <c r="CD19" s="37">
        <v>1950.77938743</v>
      </c>
      <c r="CE19" s="37">
        <v>1896.31390603</v>
      </c>
      <c r="CF19" s="37">
        <v>1859.3125798999999</v>
      </c>
      <c r="CG19" s="37">
        <v>1871.1262892600002</v>
      </c>
      <c r="CH19" s="37">
        <v>1861.0962984299999</v>
      </c>
      <c r="CI19" s="37">
        <v>1796.77350798</v>
      </c>
      <c r="CJ19" s="37">
        <v>1717.6906819999999</v>
      </c>
      <c r="CK19" s="37">
        <v>1679.21929449</v>
      </c>
      <c r="CL19" s="37">
        <v>1654.9759440600001</v>
      </c>
      <c r="CM19" s="37">
        <v>1602.24568217</v>
      </c>
      <c r="CN19" s="37">
        <v>1568.6280083500001</v>
      </c>
      <c r="CO19" s="37">
        <v>1562.9710000499999</v>
      </c>
      <c r="CP19" s="37">
        <v>1560.5148254599999</v>
      </c>
      <c r="CQ19" s="37">
        <v>1550.27516352</v>
      </c>
      <c r="CR19" s="37">
        <v>1493.7618029499999</v>
      </c>
      <c r="CS19" s="37">
        <v>1534.04357289</v>
      </c>
      <c r="CT19" s="37">
        <v>1560.2607212099999</v>
      </c>
      <c r="CU19" s="37">
        <v>1480.09688355</v>
      </c>
      <c r="CV19" s="37">
        <v>1490.26451294</v>
      </c>
      <c r="CW19" s="37">
        <v>1304.87066772</v>
      </c>
      <c r="CX19" s="37">
        <v>1534.82045853</v>
      </c>
      <c r="CY19" s="37">
        <v>1602.7797473700002</v>
      </c>
      <c r="CZ19" s="37">
        <v>0</v>
      </c>
      <c r="DA19" s="37">
        <v>0</v>
      </c>
      <c r="DB19" s="37">
        <v>0</v>
      </c>
      <c r="DC19" s="37">
        <v>0</v>
      </c>
      <c r="DD19" s="37">
        <v>0</v>
      </c>
      <c r="DE19" s="37">
        <v>0</v>
      </c>
      <c r="DF19" s="37">
        <v>0</v>
      </c>
      <c r="DG19" s="37">
        <v>0</v>
      </c>
      <c r="DH19" s="37">
        <v>0</v>
      </c>
      <c r="DI19" s="37">
        <v>0</v>
      </c>
      <c r="DJ19" s="37">
        <v>0</v>
      </c>
      <c r="DK19" s="37">
        <v>1832.2998578000002</v>
      </c>
      <c r="DL19" s="37">
        <v>1858.1928618100001</v>
      </c>
      <c r="DM19" s="37">
        <v>1816.0452273800001</v>
      </c>
      <c r="DN19" s="37">
        <v>1774.8944303199999</v>
      </c>
      <c r="DO19" s="37">
        <v>1730.7547829300001</v>
      </c>
      <c r="DP19" s="37">
        <v>1754.5608772400001</v>
      </c>
      <c r="DQ19" s="37">
        <v>1759.4358221799998</v>
      </c>
      <c r="DR19" s="37">
        <v>1714.3291900500001</v>
      </c>
      <c r="DS19" s="37">
        <v>1645.28414006</v>
      </c>
      <c r="DT19" s="37">
        <v>1537.9977735100001</v>
      </c>
      <c r="DU19" s="37">
        <v>1499.0053130400001</v>
      </c>
      <c r="DV19" s="37">
        <v>1494.09936855</v>
      </c>
      <c r="DW19" s="37">
        <v>1458.5230277999999</v>
      </c>
      <c r="DX19" s="37">
        <v>1540.909887</v>
      </c>
      <c r="DY19" s="37">
        <v>1448.2467564899998</v>
      </c>
      <c r="DZ19" s="37">
        <v>1446.67595686</v>
      </c>
      <c r="EA19" s="37">
        <v>1390.6235725900001</v>
      </c>
      <c r="EB19" s="37">
        <v>1506.4707931099999</v>
      </c>
      <c r="EC19" s="37">
        <v>1467.56180309</v>
      </c>
      <c r="ED19" s="37">
        <v>1438.32802586</v>
      </c>
      <c r="EE19" s="37">
        <v>1371.6855836899999</v>
      </c>
      <c r="EF19" s="37">
        <v>1443.4864951499999</v>
      </c>
      <c r="EG19" s="37">
        <v>1519.4622920300001</v>
      </c>
    </row>
    <row r="20" spans="1:137" x14ac:dyDescent="0.2">
      <c r="A20" s="40" t="s">
        <v>22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665.69126961999996</v>
      </c>
      <c r="N20" s="37">
        <v>680.32675735999999</v>
      </c>
      <c r="O20" s="37">
        <v>719.78569044000005</v>
      </c>
      <c r="P20" s="37">
        <v>702.13539708999997</v>
      </c>
      <c r="Q20" s="37">
        <v>660.5164714</v>
      </c>
      <c r="R20" s="37">
        <v>700.73387692999995</v>
      </c>
      <c r="S20" s="37">
        <v>704.03103841999996</v>
      </c>
      <c r="T20" s="37">
        <v>657.22759718999998</v>
      </c>
      <c r="U20" s="37">
        <v>626.05866463000007</v>
      </c>
      <c r="V20" s="37">
        <v>618.31976033000001</v>
      </c>
      <c r="W20" s="37">
        <v>611.62075186000004</v>
      </c>
      <c r="X20" s="37">
        <v>581.30416031000004</v>
      </c>
      <c r="Y20" s="37">
        <v>597.33413055000005</v>
      </c>
      <c r="Z20" s="37">
        <v>572.83890951000001</v>
      </c>
      <c r="AA20" s="37">
        <v>560.08696199999997</v>
      </c>
      <c r="AB20" s="37">
        <v>556.00503520999996</v>
      </c>
      <c r="AC20" s="37">
        <v>538.39618418999999</v>
      </c>
      <c r="AD20" s="37">
        <v>546.09456782999996</v>
      </c>
      <c r="AE20" s="37">
        <v>531.38371983000002</v>
      </c>
      <c r="AF20" s="37">
        <v>521.08655064999994</v>
      </c>
      <c r="AG20" s="37">
        <v>468.74773195</v>
      </c>
      <c r="AH20" s="37">
        <v>438.34562253000001</v>
      </c>
      <c r="AI20" s="37">
        <v>448.37987241999997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729.94931209000003</v>
      </c>
      <c r="AU20" s="37">
        <v>730.97181017999992</v>
      </c>
      <c r="AV20" s="37">
        <v>724.09925107999993</v>
      </c>
      <c r="AW20" s="37">
        <v>719.20739222999998</v>
      </c>
      <c r="AX20" s="37">
        <v>710.18820645000005</v>
      </c>
      <c r="AY20" s="37">
        <v>676.77438712000003</v>
      </c>
      <c r="AZ20" s="37">
        <v>754.88296724999998</v>
      </c>
      <c r="BA20" s="37">
        <v>708.10676895999995</v>
      </c>
      <c r="BB20" s="37">
        <v>672.48355700999991</v>
      </c>
      <c r="BC20" s="37">
        <v>668.07286828999997</v>
      </c>
      <c r="BD20" s="37">
        <v>617.91589593000003</v>
      </c>
      <c r="BE20" s="37">
        <v>627.61966375999998</v>
      </c>
      <c r="BF20" s="37">
        <v>608.76795754</v>
      </c>
      <c r="BG20" s="37">
        <v>624.98641611000005</v>
      </c>
      <c r="BH20" s="37">
        <v>596.15249513999993</v>
      </c>
      <c r="BI20" s="37">
        <v>584.21837616999994</v>
      </c>
      <c r="BJ20" s="37">
        <v>539.70319458999995</v>
      </c>
      <c r="BK20" s="37">
        <v>554.37645226000006</v>
      </c>
      <c r="BL20" s="37">
        <v>562.26085622999994</v>
      </c>
      <c r="BM20" s="37">
        <v>531.14240788999996</v>
      </c>
      <c r="BN20" s="37">
        <v>514.67205135000006</v>
      </c>
      <c r="BO20" s="37">
        <v>453.42517525</v>
      </c>
      <c r="BP20" s="37">
        <v>459.68919220999999</v>
      </c>
      <c r="BQ20" s="37">
        <v>481.52747679000004</v>
      </c>
      <c r="BR20" s="37">
        <v>0</v>
      </c>
      <c r="BS20" s="37">
        <v>0</v>
      </c>
      <c r="BT20" s="37">
        <v>0</v>
      </c>
      <c r="BU20" s="37">
        <v>0</v>
      </c>
      <c r="BV20" s="37">
        <v>0</v>
      </c>
      <c r="BW20" s="37">
        <v>0</v>
      </c>
      <c r="BX20" s="37">
        <v>0</v>
      </c>
      <c r="BY20" s="37">
        <v>0</v>
      </c>
      <c r="BZ20" s="37">
        <v>0</v>
      </c>
      <c r="CA20" s="37">
        <v>0</v>
      </c>
      <c r="CB20" s="37">
        <v>703.10534673999996</v>
      </c>
      <c r="CC20" s="37">
        <v>745.68953643999998</v>
      </c>
      <c r="CD20" s="37">
        <v>760.10528908999993</v>
      </c>
      <c r="CE20" s="37">
        <v>741.67822792000004</v>
      </c>
      <c r="CF20" s="37">
        <v>717.75701234999997</v>
      </c>
      <c r="CG20" s="37">
        <v>701.21570198999996</v>
      </c>
      <c r="CH20" s="37">
        <v>752.03019297999992</v>
      </c>
      <c r="CI20" s="37">
        <v>711.11035731000004</v>
      </c>
      <c r="CJ20" s="37">
        <v>698.14971294999998</v>
      </c>
      <c r="CK20" s="37">
        <v>658.74328003000005</v>
      </c>
      <c r="CL20" s="37">
        <v>644.74892283999998</v>
      </c>
      <c r="CM20" s="37">
        <v>665.48620161999997</v>
      </c>
      <c r="CN20" s="37">
        <v>623.87224433999995</v>
      </c>
      <c r="CO20" s="37">
        <v>621.11963556000001</v>
      </c>
      <c r="CP20" s="37">
        <v>599.29044417</v>
      </c>
      <c r="CQ20" s="37">
        <v>605.45511023999995</v>
      </c>
      <c r="CR20" s="37">
        <v>597.02437631999999</v>
      </c>
      <c r="CS20" s="37">
        <v>576.74648376999994</v>
      </c>
      <c r="CT20" s="37">
        <v>563.12820886999998</v>
      </c>
      <c r="CU20" s="37">
        <v>556.30100173999995</v>
      </c>
      <c r="CV20" s="37">
        <v>513.60776824000004</v>
      </c>
      <c r="CW20" s="37">
        <v>433.90959898</v>
      </c>
      <c r="CX20" s="37">
        <v>468.38546322000002</v>
      </c>
      <c r="CY20" s="37">
        <v>491.79192227999999</v>
      </c>
      <c r="CZ20" s="37">
        <v>0</v>
      </c>
      <c r="DA20" s="37">
        <v>0</v>
      </c>
      <c r="DB20" s="37">
        <v>0</v>
      </c>
      <c r="DC20" s="37">
        <v>0</v>
      </c>
      <c r="DD20" s="37">
        <v>0</v>
      </c>
      <c r="DE20" s="37">
        <v>0</v>
      </c>
      <c r="DF20" s="37">
        <v>0</v>
      </c>
      <c r="DG20" s="37">
        <v>0</v>
      </c>
      <c r="DH20" s="37">
        <v>0</v>
      </c>
      <c r="DI20" s="37">
        <v>0</v>
      </c>
      <c r="DJ20" s="37">
        <v>0</v>
      </c>
      <c r="DK20" s="37">
        <v>716.01703844000008</v>
      </c>
      <c r="DL20" s="37">
        <v>683.48380549000001</v>
      </c>
      <c r="DM20" s="37">
        <v>732.23368571000003</v>
      </c>
      <c r="DN20" s="37">
        <v>695.70544544999996</v>
      </c>
      <c r="DO20" s="37">
        <v>669.64906334</v>
      </c>
      <c r="DP20" s="37">
        <v>687.14501150000001</v>
      </c>
      <c r="DQ20" s="37">
        <v>709.25955254999997</v>
      </c>
      <c r="DR20" s="37">
        <v>686.79049702999998</v>
      </c>
      <c r="DS20" s="37">
        <v>676.80563175999998</v>
      </c>
      <c r="DT20" s="37">
        <v>618.67557093000005</v>
      </c>
      <c r="DU20" s="37">
        <v>640.60591064999994</v>
      </c>
      <c r="DV20" s="37">
        <v>598.82896128000004</v>
      </c>
      <c r="DW20" s="37">
        <v>604.47317846999999</v>
      </c>
      <c r="DX20" s="37">
        <v>617.25147117000006</v>
      </c>
      <c r="DY20" s="37">
        <v>573.81247654000003</v>
      </c>
      <c r="DZ20" s="37">
        <v>572.17119888000002</v>
      </c>
      <c r="EA20" s="37">
        <v>544.7293244</v>
      </c>
      <c r="EB20" s="37">
        <v>556.55850237999994</v>
      </c>
      <c r="EC20" s="37">
        <v>551.67303880999998</v>
      </c>
      <c r="ED20" s="37">
        <v>540.43263729</v>
      </c>
      <c r="EE20" s="37">
        <v>494.28578944999998</v>
      </c>
      <c r="EF20" s="37">
        <v>436.51498314000003</v>
      </c>
      <c r="EG20" s="37">
        <v>451.88988198999999</v>
      </c>
    </row>
    <row r="21" spans="1:137" x14ac:dyDescent="0.2">
      <c r="A21" s="40" t="s">
        <v>23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680.97650318000001</v>
      </c>
      <c r="N21" s="37">
        <v>685.03571966000004</v>
      </c>
      <c r="O21" s="37">
        <v>719.90155686999992</v>
      </c>
      <c r="P21" s="37">
        <v>677.11641859999997</v>
      </c>
      <c r="Q21" s="37">
        <v>669.23194068999999</v>
      </c>
      <c r="R21" s="37">
        <v>698.84247770000002</v>
      </c>
      <c r="S21" s="37">
        <v>696.11890862999996</v>
      </c>
      <c r="T21" s="37">
        <v>664.46841395000001</v>
      </c>
      <c r="U21" s="37">
        <v>656.71088689999999</v>
      </c>
      <c r="V21" s="37">
        <v>646.63654542999996</v>
      </c>
      <c r="W21" s="37">
        <v>617.96020836999992</v>
      </c>
      <c r="X21" s="37">
        <v>612.25928666000004</v>
      </c>
      <c r="Y21" s="37">
        <v>601.38130281999997</v>
      </c>
      <c r="Z21" s="37">
        <v>577.77402890999997</v>
      </c>
      <c r="AA21" s="37">
        <v>638.63736616000006</v>
      </c>
      <c r="AB21" s="37">
        <v>595.53293359999998</v>
      </c>
      <c r="AC21" s="37">
        <v>555.62641557000006</v>
      </c>
      <c r="AD21" s="37">
        <v>569.17682445000003</v>
      </c>
      <c r="AE21" s="37">
        <v>550.67488002000005</v>
      </c>
      <c r="AF21" s="37">
        <v>532.61299315999997</v>
      </c>
      <c r="AG21" s="37">
        <v>486.04862871</v>
      </c>
      <c r="AH21" s="37">
        <v>438.71654234000005</v>
      </c>
      <c r="AI21" s="37">
        <v>435.84294727999998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722.59564353000007</v>
      </c>
      <c r="AU21" s="37">
        <v>750.46240763000003</v>
      </c>
      <c r="AV21" s="37">
        <v>706.43273964000002</v>
      </c>
      <c r="AW21" s="37">
        <v>688.64717368000004</v>
      </c>
      <c r="AX21" s="37">
        <v>706.46938295999996</v>
      </c>
      <c r="AY21" s="37">
        <v>640.00870418</v>
      </c>
      <c r="AZ21" s="37">
        <v>726.82101781000006</v>
      </c>
      <c r="BA21" s="37">
        <v>702.17055133999997</v>
      </c>
      <c r="BB21" s="37">
        <v>677.66605617000005</v>
      </c>
      <c r="BC21" s="37">
        <v>657.56120267000006</v>
      </c>
      <c r="BD21" s="37">
        <v>623.15542169000003</v>
      </c>
      <c r="BE21" s="37">
        <v>617.62728276999997</v>
      </c>
      <c r="BF21" s="37">
        <v>615.04828840000005</v>
      </c>
      <c r="BG21" s="37">
        <v>629.75024297999994</v>
      </c>
      <c r="BH21" s="37">
        <v>643.88793510999994</v>
      </c>
      <c r="BI21" s="37">
        <v>630.94469511</v>
      </c>
      <c r="BJ21" s="37">
        <v>584.96227083999997</v>
      </c>
      <c r="BK21" s="37">
        <v>565.73704182999995</v>
      </c>
      <c r="BL21" s="37">
        <v>565.07127444000002</v>
      </c>
      <c r="BM21" s="37">
        <v>553.56273575</v>
      </c>
      <c r="BN21" s="37">
        <v>514.59098827000003</v>
      </c>
      <c r="BO21" s="37">
        <v>467.30770916</v>
      </c>
      <c r="BP21" s="37">
        <v>456.94502412999998</v>
      </c>
      <c r="BQ21" s="37">
        <v>444.59016888999997</v>
      </c>
      <c r="BR21" s="37">
        <v>0</v>
      </c>
      <c r="BS21" s="37">
        <v>0</v>
      </c>
      <c r="BT21" s="37">
        <v>0</v>
      </c>
      <c r="BU21" s="37">
        <v>0</v>
      </c>
      <c r="BV21" s="37">
        <v>0</v>
      </c>
      <c r="BW21" s="37">
        <v>0</v>
      </c>
      <c r="BX21" s="37">
        <v>0</v>
      </c>
      <c r="BY21" s="37">
        <v>0</v>
      </c>
      <c r="BZ21" s="37">
        <v>0</v>
      </c>
      <c r="CA21" s="37">
        <v>0</v>
      </c>
      <c r="CB21" s="37">
        <v>707.65660102000004</v>
      </c>
      <c r="CC21" s="37">
        <v>717.39009504000001</v>
      </c>
      <c r="CD21" s="37">
        <v>703.81040529999996</v>
      </c>
      <c r="CE21" s="37">
        <v>689.66365464</v>
      </c>
      <c r="CF21" s="37">
        <v>693.36359745000004</v>
      </c>
      <c r="CG21" s="37">
        <v>686.65878640999995</v>
      </c>
      <c r="CH21" s="37">
        <v>734.59812523999994</v>
      </c>
      <c r="CI21" s="37">
        <v>697.41197068999998</v>
      </c>
      <c r="CJ21" s="37">
        <v>704.77951166000003</v>
      </c>
      <c r="CK21" s="37">
        <v>683.65997961999994</v>
      </c>
      <c r="CL21" s="37">
        <v>672.59132234999993</v>
      </c>
      <c r="CM21" s="37">
        <v>649.17123791999995</v>
      </c>
      <c r="CN21" s="37">
        <v>650.60200856999995</v>
      </c>
      <c r="CO21" s="37">
        <v>623.10010891000002</v>
      </c>
      <c r="CP21" s="37">
        <v>610.41865538999991</v>
      </c>
      <c r="CQ21" s="37">
        <v>628.16476197999998</v>
      </c>
      <c r="CR21" s="37">
        <v>604.53470515999993</v>
      </c>
      <c r="CS21" s="37">
        <v>582.88858245999995</v>
      </c>
      <c r="CT21" s="37">
        <v>567.78930549000006</v>
      </c>
      <c r="CU21" s="37">
        <v>550.15630076000002</v>
      </c>
      <c r="CV21" s="37">
        <v>502.05163354000001</v>
      </c>
      <c r="CW21" s="37">
        <v>418.11423914</v>
      </c>
      <c r="CX21" s="37">
        <v>433.15464853000003</v>
      </c>
      <c r="CY21" s="37">
        <v>432.7718271</v>
      </c>
      <c r="CZ21" s="37">
        <v>0</v>
      </c>
      <c r="DA21" s="37">
        <v>0</v>
      </c>
      <c r="DB21" s="37">
        <v>0</v>
      </c>
      <c r="DC21" s="37">
        <v>0</v>
      </c>
      <c r="DD21" s="37">
        <v>0</v>
      </c>
      <c r="DE21" s="37">
        <v>0</v>
      </c>
      <c r="DF21" s="37">
        <v>0</v>
      </c>
      <c r="DG21" s="37">
        <v>0</v>
      </c>
      <c r="DH21" s="37">
        <v>0</v>
      </c>
      <c r="DI21" s="37">
        <v>0</v>
      </c>
      <c r="DJ21" s="37">
        <v>0</v>
      </c>
      <c r="DK21" s="37">
        <v>716.01334760999998</v>
      </c>
      <c r="DL21" s="37">
        <v>698.47259015999998</v>
      </c>
      <c r="DM21" s="37">
        <v>738.05595397999991</v>
      </c>
      <c r="DN21" s="37">
        <v>714.00014685999997</v>
      </c>
      <c r="DO21" s="37">
        <v>641.52673062999997</v>
      </c>
      <c r="DP21" s="37">
        <v>728.52014059999999</v>
      </c>
      <c r="DQ21" s="37">
        <v>698.18540838000001</v>
      </c>
      <c r="DR21" s="37">
        <v>701.57599651999999</v>
      </c>
      <c r="DS21" s="37">
        <v>663.62717580999993</v>
      </c>
      <c r="DT21" s="37">
        <v>625.31348243000002</v>
      </c>
      <c r="DU21" s="37">
        <v>644.53320856000005</v>
      </c>
      <c r="DV21" s="37">
        <v>618.39932829000008</v>
      </c>
      <c r="DW21" s="37">
        <v>630.16801046</v>
      </c>
      <c r="DX21" s="37">
        <v>632.92725668000003</v>
      </c>
      <c r="DY21" s="37">
        <v>610.89352179000002</v>
      </c>
      <c r="DZ21" s="37">
        <v>575.94226763999995</v>
      </c>
      <c r="EA21" s="37">
        <v>550.65405821000002</v>
      </c>
      <c r="EB21" s="37">
        <v>557.92341764000003</v>
      </c>
      <c r="EC21" s="37">
        <v>566.55475254999999</v>
      </c>
      <c r="ED21" s="37">
        <v>549.59685347000004</v>
      </c>
      <c r="EE21" s="37">
        <v>482.49825346</v>
      </c>
      <c r="EF21" s="37">
        <v>457.64913455999999</v>
      </c>
      <c r="EG21" s="37">
        <v>433.13226169000001</v>
      </c>
    </row>
    <row r="22" spans="1:137" x14ac:dyDescent="0.2">
      <c r="A22" s="40" t="s">
        <v>24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290.00968343</v>
      </c>
      <c r="N22" s="37">
        <v>307.57973444999999</v>
      </c>
      <c r="O22" s="37">
        <v>300.80164962999999</v>
      </c>
      <c r="P22" s="37">
        <v>266.23927701999997</v>
      </c>
      <c r="Q22" s="37">
        <v>287.65325030999998</v>
      </c>
      <c r="R22" s="37">
        <v>272.35102410000002</v>
      </c>
      <c r="S22" s="37">
        <v>293.64669282</v>
      </c>
      <c r="T22" s="37">
        <v>255.45133807999997</v>
      </c>
      <c r="U22" s="37">
        <v>267.25042487000002</v>
      </c>
      <c r="V22" s="37">
        <v>253.25819548000001</v>
      </c>
      <c r="W22" s="37">
        <v>250.08723218</v>
      </c>
      <c r="X22" s="37">
        <v>255.75034708000001</v>
      </c>
      <c r="Y22" s="37">
        <v>233.17538464999998</v>
      </c>
      <c r="Z22" s="37">
        <v>258.65671831999998</v>
      </c>
      <c r="AA22" s="37">
        <v>272.90063967000003</v>
      </c>
      <c r="AB22" s="37">
        <v>249.33532196000002</v>
      </c>
      <c r="AC22" s="37">
        <v>244.46978645000002</v>
      </c>
      <c r="AD22" s="37">
        <v>233.47375103000002</v>
      </c>
      <c r="AE22" s="37">
        <v>236.50474744000002</v>
      </c>
      <c r="AF22" s="37">
        <v>220.65367977</v>
      </c>
      <c r="AG22" s="37">
        <v>205.01610185000001</v>
      </c>
      <c r="AH22" s="37">
        <v>180.7287911</v>
      </c>
      <c r="AI22" s="37">
        <v>180.15818217999998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291.22425604</v>
      </c>
      <c r="AU22" s="37">
        <v>323.73244324000001</v>
      </c>
      <c r="AV22" s="37">
        <v>307.00242797999999</v>
      </c>
      <c r="AW22" s="37">
        <v>270.26001984999999</v>
      </c>
      <c r="AX22" s="37">
        <v>285.14578682000001</v>
      </c>
      <c r="AY22" s="37">
        <v>266.94770554999997</v>
      </c>
      <c r="AZ22" s="37">
        <v>283.52683038999999</v>
      </c>
      <c r="BA22" s="37">
        <v>269.43590784999998</v>
      </c>
      <c r="BB22" s="37">
        <v>259.11082191999998</v>
      </c>
      <c r="BC22" s="37">
        <v>270.67808223999998</v>
      </c>
      <c r="BD22" s="37">
        <v>250.69344158000001</v>
      </c>
      <c r="BE22" s="37">
        <v>235.58779802999999</v>
      </c>
      <c r="BF22" s="37">
        <v>241.91298288999999</v>
      </c>
      <c r="BG22" s="37">
        <v>250.69498804</v>
      </c>
      <c r="BH22" s="37">
        <v>269.47433161999999</v>
      </c>
      <c r="BI22" s="37">
        <v>268.84993166000004</v>
      </c>
      <c r="BJ22" s="37">
        <v>250.46321105999999</v>
      </c>
      <c r="BK22" s="37">
        <v>239.34792976</v>
      </c>
      <c r="BL22" s="37">
        <v>250.66999110999998</v>
      </c>
      <c r="BM22" s="37">
        <v>238.11571985</v>
      </c>
      <c r="BN22" s="37">
        <v>221.40674620000001</v>
      </c>
      <c r="BO22" s="37">
        <v>201.42773769999999</v>
      </c>
      <c r="BP22" s="37">
        <v>183.83018769</v>
      </c>
      <c r="BQ22" s="37">
        <v>168.54580911000002</v>
      </c>
      <c r="BR22" s="37">
        <v>0</v>
      </c>
      <c r="BS22" s="37">
        <v>0</v>
      </c>
      <c r="BT22" s="37">
        <v>0</v>
      </c>
      <c r="BU22" s="37">
        <v>0</v>
      </c>
      <c r="BV22" s="37">
        <v>0</v>
      </c>
      <c r="BW22" s="37">
        <v>0</v>
      </c>
      <c r="BX22" s="37">
        <v>0</v>
      </c>
      <c r="BY22" s="37">
        <v>0</v>
      </c>
      <c r="BZ22" s="37">
        <v>0</v>
      </c>
      <c r="CA22" s="37">
        <v>0</v>
      </c>
      <c r="CB22" s="37">
        <v>288.40431397999998</v>
      </c>
      <c r="CC22" s="37">
        <v>319.37191833999998</v>
      </c>
      <c r="CD22" s="37">
        <v>305.07732554</v>
      </c>
      <c r="CE22" s="37">
        <v>285.71343273000002</v>
      </c>
      <c r="CF22" s="37">
        <v>277.83003804999998</v>
      </c>
      <c r="CG22" s="37">
        <v>286.15535333000003</v>
      </c>
      <c r="CH22" s="37">
        <v>288.00373940999998</v>
      </c>
      <c r="CI22" s="37">
        <v>274.75039231</v>
      </c>
      <c r="CJ22" s="37">
        <v>255.43122853</v>
      </c>
      <c r="CK22" s="37">
        <v>264.09648258000004</v>
      </c>
      <c r="CL22" s="37">
        <v>249.91852802</v>
      </c>
      <c r="CM22" s="37">
        <v>257.72339665999999</v>
      </c>
      <c r="CN22" s="37">
        <v>242.50545113999999</v>
      </c>
      <c r="CO22" s="37">
        <v>262.79729692000001</v>
      </c>
      <c r="CP22" s="37">
        <v>259.14261535999998</v>
      </c>
      <c r="CQ22" s="37">
        <v>245.99586679999999</v>
      </c>
      <c r="CR22" s="37">
        <v>240.87238802000002</v>
      </c>
      <c r="CS22" s="37">
        <v>262.6008612</v>
      </c>
      <c r="CT22" s="37">
        <v>229.43806051000001</v>
      </c>
      <c r="CU22" s="37">
        <v>229.33636433999999</v>
      </c>
      <c r="CV22" s="37">
        <v>208.46213225000002</v>
      </c>
      <c r="CW22" s="37">
        <v>184.43867071999998</v>
      </c>
      <c r="CX22" s="37">
        <v>183.26855518000002</v>
      </c>
      <c r="CY22" s="37">
        <v>177.07761518999999</v>
      </c>
      <c r="CZ22" s="37">
        <v>0</v>
      </c>
      <c r="DA22" s="37">
        <v>0</v>
      </c>
      <c r="DB22" s="37">
        <v>0</v>
      </c>
      <c r="DC22" s="37">
        <v>0</v>
      </c>
      <c r="DD22" s="37">
        <v>0</v>
      </c>
      <c r="DE22" s="37">
        <v>0</v>
      </c>
      <c r="DF22" s="37">
        <v>0</v>
      </c>
      <c r="DG22" s="37">
        <v>0</v>
      </c>
      <c r="DH22" s="37">
        <v>0</v>
      </c>
      <c r="DI22" s="37">
        <v>0</v>
      </c>
      <c r="DJ22" s="37">
        <v>0</v>
      </c>
      <c r="DK22" s="37">
        <v>298.60453782999997</v>
      </c>
      <c r="DL22" s="37">
        <v>322.03879957000004</v>
      </c>
      <c r="DM22" s="37">
        <v>297.54918688999999</v>
      </c>
      <c r="DN22" s="37">
        <v>288.19202657</v>
      </c>
      <c r="DO22" s="37">
        <v>267.48734340999999</v>
      </c>
      <c r="DP22" s="37">
        <v>282.12603123999997</v>
      </c>
      <c r="DQ22" s="37">
        <v>275.88509048000003</v>
      </c>
      <c r="DR22" s="37">
        <v>272.46117277999997</v>
      </c>
      <c r="DS22" s="37">
        <v>272.76923390000002</v>
      </c>
      <c r="DT22" s="37">
        <v>255.55852242999998</v>
      </c>
      <c r="DU22" s="37">
        <v>259.13764940999999</v>
      </c>
      <c r="DV22" s="37">
        <v>238.91814792</v>
      </c>
      <c r="DW22" s="37">
        <v>245.99238427999998</v>
      </c>
      <c r="DX22" s="37">
        <v>265.90711405999997</v>
      </c>
      <c r="DY22" s="37">
        <v>256.47333377000001</v>
      </c>
      <c r="DZ22" s="37">
        <v>236.57249746000002</v>
      </c>
      <c r="EA22" s="37">
        <v>247.83111466</v>
      </c>
      <c r="EB22" s="37">
        <v>235.30580101000001</v>
      </c>
      <c r="EC22" s="37">
        <v>228.56942706000001</v>
      </c>
      <c r="ED22" s="37">
        <v>239.19619727</v>
      </c>
      <c r="EE22" s="37">
        <v>202.70138112000001</v>
      </c>
      <c r="EF22" s="37">
        <v>189.07065215</v>
      </c>
      <c r="EG22" s="37">
        <v>175.79790388999999</v>
      </c>
    </row>
    <row r="23" spans="1:137" x14ac:dyDescent="0.2">
      <c r="A23" s="40" t="s">
        <v>25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190.08574993000002</v>
      </c>
      <c r="N23" s="37">
        <v>195.46544817</v>
      </c>
      <c r="O23" s="37">
        <v>176.55358609000001</v>
      </c>
      <c r="P23" s="37">
        <v>161.83388430999997</v>
      </c>
      <c r="Q23" s="37">
        <v>161.57858186999999</v>
      </c>
      <c r="R23" s="37">
        <v>158.08128210999999</v>
      </c>
      <c r="S23" s="37">
        <v>160.72847414</v>
      </c>
      <c r="T23" s="37">
        <v>146.05305827999999</v>
      </c>
      <c r="U23" s="37">
        <v>130.94263582000002</v>
      </c>
      <c r="V23" s="37">
        <v>135.90067622000001</v>
      </c>
      <c r="W23" s="37">
        <v>130.39242937</v>
      </c>
      <c r="X23" s="37">
        <v>135.10714227</v>
      </c>
      <c r="Y23" s="37">
        <v>135.78383628</v>
      </c>
      <c r="Z23" s="37">
        <v>136.34835580000001</v>
      </c>
      <c r="AA23" s="37">
        <v>150.20645436999999</v>
      </c>
      <c r="AB23" s="37">
        <v>143.36073665999999</v>
      </c>
      <c r="AC23" s="37">
        <v>151.42866874000001</v>
      </c>
      <c r="AD23" s="37">
        <v>139.66173967</v>
      </c>
      <c r="AE23" s="37">
        <v>140.44030595999999</v>
      </c>
      <c r="AF23" s="37">
        <v>136.95045758999998</v>
      </c>
      <c r="AG23" s="37">
        <v>124.47191603</v>
      </c>
      <c r="AH23" s="37">
        <v>113.59905209</v>
      </c>
      <c r="AI23" s="37">
        <v>116.53420745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185.93272826</v>
      </c>
      <c r="AU23" s="37">
        <v>174.95085218</v>
      </c>
      <c r="AV23" s="37">
        <v>188.93123128000002</v>
      </c>
      <c r="AW23" s="37">
        <v>169.00634056999999</v>
      </c>
      <c r="AX23" s="37">
        <v>166.06902176999998</v>
      </c>
      <c r="AY23" s="37">
        <v>146.64409137999999</v>
      </c>
      <c r="AZ23" s="37">
        <v>162.24043918000001</v>
      </c>
      <c r="BA23" s="37">
        <v>147.81542081999999</v>
      </c>
      <c r="BB23" s="37">
        <v>143.55126795000001</v>
      </c>
      <c r="BC23" s="37">
        <v>132.60637924</v>
      </c>
      <c r="BD23" s="37">
        <v>133.33727827000001</v>
      </c>
      <c r="BE23" s="37">
        <v>136.73597323000001</v>
      </c>
      <c r="BF23" s="37">
        <v>128.88145656</v>
      </c>
      <c r="BG23" s="37">
        <v>136.91913417000001</v>
      </c>
      <c r="BH23" s="37">
        <v>140.54610498</v>
      </c>
      <c r="BI23" s="37">
        <v>141.41584434000001</v>
      </c>
      <c r="BJ23" s="37">
        <v>145.10845030999999</v>
      </c>
      <c r="BK23" s="37">
        <v>133.94768841999999</v>
      </c>
      <c r="BL23" s="37">
        <v>127.18533899000001</v>
      </c>
      <c r="BM23" s="37">
        <v>136.00337277</v>
      </c>
      <c r="BN23" s="37">
        <v>126.92750339</v>
      </c>
      <c r="BO23" s="37">
        <v>117.58356166999999</v>
      </c>
      <c r="BP23" s="37">
        <v>111.04981375</v>
      </c>
      <c r="BQ23" s="37">
        <v>106.3393691</v>
      </c>
      <c r="BR23" s="37">
        <v>0</v>
      </c>
      <c r="BS23" s="37">
        <v>0</v>
      </c>
      <c r="BT23" s="37">
        <v>0</v>
      </c>
      <c r="BU23" s="37">
        <v>0</v>
      </c>
      <c r="BV23" s="37">
        <v>0</v>
      </c>
      <c r="BW23" s="37">
        <v>0</v>
      </c>
      <c r="BX23" s="37">
        <v>0</v>
      </c>
      <c r="BY23" s="37">
        <v>0</v>
      </c>
      <c r="BZ23" s="37">
        <v>0</v>
      </c>
      <c r="CA23" s="37">
        <v>0</v>
      </c>
      <c r="CB23" s="37">
        <v>189.19721262000002</v>
      </c>
      <c r="CC23" s="37">
        <v>181.93346811000001</v>
      </c>
      <c r="CD23" s="37">
        <v>161.53889468</v>
      </c>
      <c r="CE23" s="37">
        <v>161.0739303</v>
      </c>
      <c r="CF23" s="37">
        <v>159.24812767</v>
      </c>
      <c r="CG23" s="37">
        <v>137.47228734000001</v>
      </c>
      <c r="CH23" s="37">
        <v>144.71371486000001</v>
      </c>
      <c r="CI23" s="37">
        <v>137.85638399000001</v>
      </c>
      <c r="CJ23" s="37">
        <v>122.22106071</v>
      </c>
      <c r="CK23" s="37">
        <v>134.09900003000001</v>
      </c>
      <c r="CL23" s="37">
        <v>124.91875228999999</v>
      </c>
      <c r="CM23" s="37">
        <v>135.16704587999999</v>
      </c>
      <c r="CN23" s="37">
        <v>121.72165458000001</v>
      </c>
      <c r="CO23" s="37">
        <v>146.48643142</v>
      </c>
      <c r="CP23" s="37">
        <v>148.79503718000001</v>
      </c>
      <c r="CQ23" s="37">
        <v>150.30393545999999</v>
      </c>
      <c r="CR23" s="37">
        <v>127.17802159</v>
      </c>
      <c r="CS23" s="37">
        <v>134.63542287999999</v>
      </c>
      <c r="CT23" s="37">
        <v>142.07220706999999</v>
      </c>
      <c r="CU23" s="37">
        <v>138.22214937000001</v>
      </c>
      <c r="CV23" s="37">
        <v>124.88912175999999</v>
      </c>
      <c r="CW23" s="37">
        <v>98.257987189999994</v>
      </c>
      <c r="CX23" s="37">
        <v>103.95373024999999</v>
      </c>
      <c r="CY23" s="37">
        <v>111.84868779999999</v>
      </c>
      <c r="CZ23" s="37">
        <v>0</v>
      </c>
      <c r="DA23" s="37">
        <v>0</v>
      </c>
      <c r="DB23" s="37">
        <v>0</v>
      </c>
      <c r="DC23" s="37">
        <v>0</v>
      </c>
      <c r="DD23" s="37">
        <v>0</v>
      </c>
      <c r="DE23" s="37">
        <v>0</v>
      </c>
      <c r="DF23" s="37">
        <v>0</v>
      </c>
      <c r="DG23" s="37">
        <v>0</v>
      </c>
      <c r="DH23" s="37">
        <v>0</v>
      </c>
      <c r="DI23" s="37">
        <v>0</v>
      </c>
      <c r="DJ23" s="37">
        <v>0</v>
      </c>
      <c r="DK23" s="37">
        <v>201.03656925000001</v>
      </c>
      <c r="DL23" s="37">
        <v>172.93321514000002</v>
      </c>
      <c r="DM23" s="37">
        <v>152.88310845999999</v>
      </c>
      <c r="DN23" s="37">
        <v>146.50849581</v>
      </c>
      <c r="DO23" s="37">
        <v>137.75431761999999</v>
      </c>
      <c r="DP23" s="37">
        <v>152.63326354999998</v>
      </c>
      <c r="DQ23" s="37">
        <v>151.83083891000001</v>
      </c>
      <c r="DR23" s="37">
        <v>122.41339733999999</v>
      </c>
      <c r="DS23" s="37">
        <v>122.76489029</v>
      </c>
      <c r="DT23" s="37">
        <v>129.57470273000001</v>
      </c>
      <c r="DU23" s="37">
        <v>113.59731967</v>
      </c>
      <c r="DV23" s="37">
        <v>115.47543067000001</v>
      </c>
      <c r="DW23" s="37">
        <v>122.55867668</v>
      </c>
      <c r="DX23" s="37">
        <v>143.64260641999999</v>
      </c>
      <c r="DY23" s="37">
        <v>133.06826894</v>
      </c>
      <c r="DZ23" s="37">
        <v>132.51411597000001</v>
      </c>
      <c r="EA23" s="37">
        <v>123.18855246999999</v>
      </c>
      <c r="EB23" s="37">
        <v>119.51030233</v>
      </c>
      <c r="EC23" s="37">
        <v>123.46588394</v>
      </c>
      <c r="ED23" s="37">
        <v>115.33403665</v>
      </c>
      <c r="EE23" s="37">
        <v>101.79947917</v>
      </c>
      <c r="EF23" s="37">
        <v>95.249654960000001</v>
      </c>
      <c r="EG23" s="37">
        <v>88.976943339999991</v>
      </c>
    </row>
    <row r="24" spans="1:137" x14ac:dyDescent="0.2">
      <c r="A24" s="40" t="s">
        <v>15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590.69077023</v>
      </c>
      <c r="N24" s="37">
        <v>609.74080927</v>
      </c>
      <c r="O24" s="37">
        <v>563.20801137000001</v>
      </c>
      <c r="P24" s="37">
        <v>542.63989687999992</v>
      </c>
      <c r="Q24" s="37">
        <v>510.39835047000003</v>
      </c>
      <c r="R24" s="37">
        <v>532.07322885999997</v>
      </c>
      <c r="S24" s="37">
        <v>485.86542231999999</v>
      </c>
      <c r="T24" s="37">
        <v>462.26448272999994</v>
      </c>
      <c r="U24" s="37">
        <v>458.23221341999999</v>
      </c>
      <c r="V24" s="37">
        <v>430.55432629999996</v>
      </c>
      <c r="W24" s="37">
        <v>403.90867938999997</v>
      </c>
      <c r="X24" s="37">
        <v>393.28381588000002</v>
      </c>
      <c r="Y24" s="37">
        <v>397.20278827000004</v>
      </c>
      <c r="Z24" s="37">
        <v>359.13703401999999</v>
      </c>
      <c r="AA24" s="37">
        <v>343.78325467000002</v>
      </c>
      <c r="AB24" s="37">
        <v>344.60755181000002</v>
      </c>
      <c r="AC24" s="37">
        <v>366.42141452999999</v>
      </c>
      <c r="AD24" s="37">
        <v>342.43421902</v>
      </c>
      <c r="AE24" s="37">
        <v>310.13128255000004</v>
      </c>
      <c r="AF24" s="37">
        <v>332.87115819000002</v>
      </c>
      <c r="AG24" s="37">
        <v>301.93890304000001</v>
      </c>
      <c r="AH24" s="37">
        <v>321.69760044999998</v>
      </c>
      <c r="AI24" s="37">
        <v>319.14757716999998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530.08263766000005</v>
      </c>
      <c r="AU24" s="37">
        <v>600.38688892999994</v>
      </c>
      <c r="AV24" s="37">
        <v>511.29863645</v>
      </c>
      <c r="AW24" s="37">
        <v>534.12667883000006</v>
      </c>
      <c r="AX24" s="37">
        <v>442.81675236000001</v>
      </c>
      <c r="AY24" s="37">
        <v>496.92184913999995</v>
      </c>
      <c r="AZ24" s="37">
        <v>449.17520038999999</v>
      </c>
      <c r="BA24" s="37">
        <v>424.81598696000003</v>
      </c>
      <c r="BB24" s="37">
        <v>389.38356533000001</v>
      </c>
      <c r="BC24" s="37">
        <v>388.33229896</v>
      </c>
      <c r="BD24" s="37">
        <v>368.28964179000002</v>
      </c>
      <c r="BE24" s="37">
        <v>370.91434093999999</v>
      </c>
      <c r="BF24" s="37">
        <v>369.64027784999996</v>
      </c>
      <c r="BG24" s="37">
        <v>352.96750370999996</v>
      </c>
      <c r="BH24" s="37">
        <v>321.96570365000002</v>
      </c>
      <c r="BI24" s="37">
        <v>323.78804306000001</v>
      </c>
      <c r="BJ24" s="37">
        <v>331.51398139999998</v>
      </c>
      <c r="BK24" s="37">
        <v>288.02383656000001</v>
      </c>
      <c r="BL24" s="37">
        <v>301.16111629</v>
      </c>
      <c r="BM24" s="37">
        <v>287.21110892000002</v>
      </c>
      <c r="BN24" s="37">
        <v>268.41223812999999</v>
      </c>
      <c r="BO24" s="37">
        <v>259.19946828000002</v>
      </c>
      <c r="BP24" s="37">
        <v>276.78864220000003</v>
      </c>
      <c r="BQ24" s="37">
        <v>287.10838438999997</v>
      </c>
      <c r="BR24" s="37">
        <v>0</v>
      </c>
      <c r="BS24" s="37">
        <v>0</v>
      </c>
      <c r="BT24" s="37">
        <v>0</v>
      </c>
      <c r="BU24" s="37">
        <v>0</v>
      </c>
      <c r="BV24" s="37">
        <v>0</v>
      </c>
      <c r="BW24" s="37">
        <v>0</v>
      </c>
      <c r="BX24" s="37">
        <v>0</v>
      </c>
      <c r="BY24" s="37">
        <v>0</v>
      </c>
      <c r="BZ24" s="37">
        <v>0</v>
      </c>
      <c r="CA24" s="37">
        <v>0</v>
      </c>
      <c r="CB24" s="37">
        <v>552.83082036000008</v>
      </c>
      <c r="CC24" s="37">
        <v>596.44867792999992</v>
      </c>
      <c r="CD24" s="37">
        <v>586.05676851999988</v>
      </c>
      <c r="CE24" s="37">
        <v>563.55850072999999</v>
      </c>
      <c r="CF24" s="37">
        <v>490.76443061000003</v>
      </c>
      <c r="CG24" s="37">
        <v>541.76383497000006</v>
      </c>
      <c r="CH24" s="37">
        <v>466.91588753000002</v>
      </c>
      <c r="CI24" s="37">
        <v>497.46615122000003</v>
      </c>
      <c r="CJ24" s="37">
        <v>456.72263108000004</v>
      </c>
      <c r="CK24" s="37">
        <v>451.55931944999998</v>
      </c>
      <c r="CL24" s="37">
        <v>414.51213417999998</v>
      </c>
      <c r="CM24" s="37">
        <v>445.89835798000001</v>
      </c>
      <c r="CN24" s="37">
        <v>404.13507450999998</v>
      </c>
      <c r="CO24" s="37">
        <v>381.49562517000004</v>
      </c>
      <c r="CP24" s="37">
        <v>341.84494290999999</v>
      </c>
      <c r="CQ24" s="37">
        <v>358.41924129999995</v>
      </c>
      <c r="CR24" s="37">
        <v>376.08257973000002</v>
      </c>
      <c r="CS24" s="37">
        <v>328.48912478</v>
      </c>
      <c r="CT24" s="37">
        <v>327.67687531000001</v>
      </c>
      <c r="CU24" s="37">
        <v>354.11409011000001</v>
      </c>
      <c r="CV24" s="37">
        <v>332.83523529000001</v>
      </c>
      <c r="CW24" s="37">
        <v>321.44615432000001</v>
      </c>
      <c r="CX24" s="37">
        <v>329.48057563999998</v>
      </c>
      <c r="CY24" s="37">
        <v>329.14447677999999</v>
      </c>
      <c r="CZ24" s="37">
        <v>0</v>
      </c>
      <c r="DA24" s="37">
        <v>0</v>
      </c>
      <c r="DB24" s="37">
        <v>0</v>
      </c>
      <c r="DC24" s="37">
        <v>0</v>
      </c>
      <c r="DD24" s="37">
        <v>0</v>
      </c>
      <c r="DE24" s="37">
        <v>0</v>
      </c>
      <c r="DF24" s="37">
        <v>0</v>
      </c>
      <c r="DG24" s="37">
        <v>0</v>
      </c>
      <c r="DH24" s="37">
        <v>0</v>
      </c>
      <c r="DI24" s="37">
        <v>0</v>
      </c>
      <c r="DJ24" s="37">
        <v>0</v>
      </c>
      <c r="DK24" s="37">
        <v>554.22754121000003</v>
      </c>
      <c r="DL24" s="37">
        <v>575.8638689899999</v>
      </c>
      <c r="DM24" s="37">
        <v>496.43996189000001</v>
      </c>
      <c r="DN24" s="37">
        <v>498.27221946999998</v>
      </c>
      <c r="DO24" s="37">
        <v>526.62350490999995</v>
      </c>
      <c r="DP24" s="37">
        <v>472.56965252999998</v>
      </c>
      <c r="DQ24" s="37">
        <v>464.05273772999999</v>
      </c>
      <c r="DR24" s="37">
        <v>425.95514599000001</v>
      </c>
      <c r="DS24" s="37">
        <v>396.31311505999997</v>
      </c>
      <c r="DT24" s="37">
        <v>382.57925228000005</v>
      </c>
      <c r="DU24" s="37">
        <v>394.97546971999998</v>
      </c>
      <c r="DV24" s="37">
        <v>366.05140770000003</v>
      </c>
      <c r="DW24" s="37">
        <v>355.76509240999997</v>
      </c>
      <c r="DX24" s="37">
        <v>333.72643701000004</v>
      </c>
      <c r="DY24" s="37">
        <v>330.04329860000001</v>
      </c>
      <c r="DZ24" s="37">
        <v>331.49605654999999</v>
      </c>
      <c r="EA24" s="37">
        <v>308.21634028</v>
      </c>
      <c r="EB24" s="37">
        <v>309.93282949000002</v>
      </c>
      <c r="EC24" s="37">
        <v>281.71000514999997</v>
      </c>
      <c r="ED24" s="37">
        <v>252.69859700000001</v>
      </c>
      <c r="EE24" s="37">
        <v>278.89374664000002</v>
      </c>
      <c r="EF24" s="37">
        <v>271.53830183000002</v>
      </c>
      <c r="EG24" s="37">
        <v>297.01720058000001</v>
      </c>
    </row>
    <row r="25" spans="1:137" x14ac:dyDescent="0.2">
      <c r="A25" s="39" t="s">
        <v>32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</row>
    <row r="26" spans="1:137" x14ac:dyDescent="0.2">
      <c r="A26" s="40" t="s">
        <v>16</v>
      </c>
      <c r="B26" s="37">
        <v>189.2438679</v>
      </c>
      <c r="C26" s="37">
        <v>201.44854192000003</v>
      </c>
      <c r="D26" s="37">
        <v>189.00783031999998</v>
      </c>
      <c r="E26" s="37">
        <v>184.99565645999999</v>
      </c>
      <c r="F26" s="37">
        <v>178.67898402</v>
      </c>
      <c r="G26" s="37">
        <v>181.04031470999999</v>
      </c>
      <c r="H26" s="37">
        <v>131.33385201999999</v>
      </c>
      <c r="I26" s="37">
        <v>136.85368886000001</v>
      </c>
      <c r="J26" s="37">
        <v>132.29441100000003</v>
      </c>
      <c r="K26" s="37">
        <v>141.35125356</v>
      </c>
      <c r="L26" s="37">
        <v>121.40114387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208.93077009000001</v>
      </c>
      <c r="AK26" s="37">
        <v>185.79300509000001</v>
      </c>
      <c r="AL26" s="37">
        <v>191.09702471999998</v>
      </c>
      <c r="AM26" s="37">
        <v>165.01293254000001</v>
      </c>
      <c r="AN26" s="37">
        <v>182.46762800000002</v>
      </c>
      <c r="AO26" s="37">
        <v>147.62288531000002</v>
      </c>
      <c r="AP26" s="37">
        <v>128.89431045999999</v>
      </c>
      <c r="AQ26" s="37">
        <v>132.95954068999998</v>
      </c>
      <c r="AR26" s="37">
        <v>128.82408088</v>
      </c>
      <c r="AS26" s="37">
        <v>110.4596236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179.77088128000003</v>
      </c>
      <c r="BS26" s="37">
        <v>162.56313154</v>
      </c>
      <c r="BT26" s="37">
        <v>185.72876036</v>
      </c>
      <c r="BU26" s="37">
        <v>159.01338520000002</v>
      </c>
      <c r="BV26" s="37">
        <v>159.60489964000001</v>
      </c>
      <c r="BW26" s="37">
        <v>126.92716755000001</v>
      </c>
      <c r="BX26" s="37">
        <v>129.90190249</v>
      </c>
      <c r="BY26" s="37">
        <v>117.20278698</v>
      </c>
      <c r="BZ26" s="37">
        <v>119.25132033999999</v>
      </c>
      <c r="CA26" s="37">
        <v>121.93956337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0</v>
      </c>
      <c r="CU26" s="37">
        <v>0</v>
      </c>
      <c r="CV26" s="37">
        <v>0</v>
      </c>
      <c r="CW26" s="37">
        <v>0</v>
      </c>
      <c r="CX26" s="37">
        <v>0</v>
      </c>
      <c r="CY26" s="37">
        <v>0</v>
      </c>
      <c r="CZ26" s="37">
        <v>191.05371608000002</v>
      </c>
      <c r="DA26" s="37">
        <v>192.00984361000002</v>
      </c>
      <c r="DB26" s="37">
        <v>180.95085955000002</v>
      </c>
      <c r="DC26" s="37">
        <v>195.28200334000002</v>
      </c>
      <c r="DD26" s="37">
        <v>161.18427409</v>
      </c>
      <c r="DE26" s="37">
        <v>156.23889033</v>
      </c>
      <c r="DF26" s="37">
        <v>128.95100796999998</v>
      </c>
      <c r="DG26" s="37">
        <v>133.06219348000002</v>
      </c>
      <c r="DH26" s="37">
        <v>132.37696066000001</v>
      </c>
      <c r="DI26" s="37">
        <v>127.05352255</v>
      </c>
      <c r="DJ26" s="37">
        <v>130.31027394</v>
      </c>
      <c r="DK26" s="37">
        <v>0</v>
      </c>
      <c r="DL26" s="37">
        <v>0</v>
      </c>
      <c r="DM26" s="37">
        <v>0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37">
        <v>0</v>
      </c>
      <c r="DT26" s="37">
        <v>0</v>
      </c>
      <c r="DU26" s="37">
        <v>0</v>
      </c>
      <c r="DV26" s="37">
        <v>0</v>
      </c>
      <c r="DW26" s="37">
        <v>0</v>
      </c>
      <c r="DX26" s="37">
        <v>0</v>
      </c>
      <c r="DY26" s="37">
        <v>0</v>
      </c>
      <c r="DZ26" s="37">
        <v>0</v>
      </c>
      <c r="EA26" s="37">
        <v>0</v>
      </c>
      <c r="EB26" s="37">
        <v>0</v>
      </c>
      <c r="EC26" s="37">
        <v>0</v>
      </c>
      <c r="ED26" s="37">
        <v>0</v>
      </c>
      <c r="EE26" s="37">
        <v>0</v>
      </c>
      <c r="EF26" s="37">
        <v>0</v>
      </c>
      <c r="EG26" s="37">
        <v>0</v>
      </c>
    </row>
    <row r="27" spans="1:137" x14ac:dyDescent="0.2">
      <c r="A27" s="40" t="s">
        <v>17</v>
      </c>
      <c r="B27" s="37">
        <v>458.95851182000001</v>
      </c>
      <c r="C27" s="37">
        <v>447.65146159999995</v>
      </c>
      <c r="D27" s="37">
        <v>408.10402954999995</v>
      </c>
      <c r="E27" s="37">
        <v>428.92663616999994</v>
      </c>
      <c r="F27" s="37">
        <v>441.58958501000001</v>
      </c>
      <c r="G27" s="37">
        <v>401.98199446000001</v>
      </c>
      <c r="H27" s="37">
        <v>375.8770806</v>
      </c>
      <c r="I27" s="37">
        <v>380.45089619999999</v>
      </c>
      <c r="J27" s="37">
        <v>392.11628954000003</v>
      </c>
      <c r="K27" s="37">
        <v>380.71307635000005</v>
      </c>
      <c r="L27" s="37">
        <v>393.37031880000001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413.27485340000004</v>
      </c>
      <c r="AK27" s="37">
        <v>408.76356705000001</v>
      </c>
      <c r="AL27" s="37">
        <v>412.63220486</v>
      </c>
      <c r="AM27" s="37">
        <v>433.26828718000002</v>
      </c>
      <c r="AN27" s="37">
        <v>456.63571825999998</v>
      </c>
      <c r="AO27" s="37">
        <v>395.68233025999996</v>
      </c>
      <c r="AP27" s="37">
        <v>385.60631707000005</v>
      </c>
      <c r="AQ27" s="37">
        <v>375.35173220000001</v>
      </c>
      <c r="AR27" s="37">
        <v>372.36930572</v>
      </c>
      <c r="AS27" s="37">
        <v>339.38037305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>
        <v>428.79027096999999</v>
      </c>
      <c r="BS27" s="37">
        <v>374.79621725999999</v>
      </c>
      <c r="BT27" s="37">
        <v>374.18934151000008</v>
      </c>
      <c r="BU27" s="37">
        <v>351.61314656000002</v>
      </c>
      <c r="BV27" s="37">
        <v>397.17620806000002</v>
      </c>
      <c r="BW27" s="37">
        <v>338.87581105000004</v>
      </c>
      <c r="BX27" s="37">
        <v>364.30268734999999</v>
      </c>
      <c r="BY27" s="37">
        <v>355.57180367000001</v>
      </c>
      <c r="BZ27" s="37">
        <v>341.54985976</v>
      </c>
      <c r="CA27" s="37">
        <v>329.93968679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0</v>
      </c>
      <c r="CR27" s="37">
        <v>0</v>
      </c>
      <c r="CS27" s="37">
        <v>0</v>
      </c>
      <c r="CT27" s="37">
        <v>0</v>
      </c>
      <c r="CU27" s="37">
        <v>0</v>
      </c>
      <c r="CV27" s="37">
        <v>0</v>
      </c>
      <c r="CW27" s="37">
        <v>0</v>
      </c>
      <c r="CX27" s="37">
        <v>0</v>
      </c>
      <c r="CY27" s="37">
        <v>0</v>
      </c>
      <c r="CZ27" s="37">
        <v>450.88375960999997</v>
      </c>
      <c r="DA27" s="37">
        <v>402.92043105000005</v>
      </c>
      <c r="DB27" s="37">
        <v>383.0448629</v>
      </c>
      <c r="DC27" s="37">
        <v>424.61237420999998</v>
      </c>
      <c r="DD27" s="37">
        <v>457.67139344999998</v>
      </c>
      <c r="DE27" s="37">
        <v>415.23985521999998</v>
      </c>
      <c r="DF27" s="37">
        <v>346.22869065000003</v>
      </c>
      <c r="DG27" s="37">
        <v>377.68212407999999</v>
      </c>
      <c r="DH27" s="37">
        <v>384.54742800999998</v>
      </c>
      <c r="DI27" s="37">
        <v>351.09653390999995</v>
      </c>
      <c r="DJ27" s="37">
        <v>360.95147294999998</v>
      </c>
      <c r="DK27" s="37">
        <v>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0</v>
      </c>
      <c r="DR27" s="37">
        <v>0</v>
      </c>
      <c r="DS27" s="37">
        <v>0</v>
      </c>
      <c r="DT27" s="37">
        <v>0</v>
      </c>
      <c r="DU27" s="37">
        <v>0</v>
      </c>
      <c r="DV27" s="37">
        <v>0</v>
      </c>
      <c r="DW27" s="37">
        <v>0</v>
      </c>
      <c r="DX27" s="37">
        <v>0</v>
      </c>
      <c r="DY27" s="37">
        <v>0</v>
      </c>
      <c r="DZ27" s="37">
        <v>0</v>
      </c>
      <c r="EA27" s="37">
        <v>0</v>
      </c>
      <c r="EB27" s="37">
        <v>0</v>
      </c>
      <c r="EC27" s="37">
        <v>0</v>
      </c>
      <c r="ED27" s="37">
        <v>0</v>
      </c>
      <c r="EE27" s="37">
        <v>0</v>
      </c>
      <c r="EF27" s="37">
        <v>0</v>
      </c>
      <c r="EG27" s="37">
        <v>0</v>
      </c>
    </row>
    <row r="28" spans="1:137" x14ac:dyDescent="0.2">
      <c r="A28" s="40" t="s">
        <v>18</v>
      </c>
      <c r="B28" s="37">
        <v>970.27253975999997</v>
      </c>
      <c r="C28" s="37">
        <v>964.96990543000004</v>
      </c>
      <c r="D28" s="37">
        <v>960.14618391999988</v>
      </c>
      <c r="E28" s="37">
        <v>1024.3177851100002</v>
      </c>
      <c r="F28" s="37">
        <v>989.77509067000005</v>
      </c>
      <c r="G28" s="37">
        <v>843.88150639000003</v>
      </c>
      <c r="H28" s="37">
        <v>837.60701541999993</v>
      </c>
      <c r="I28" s="37">
        <v>810.95842742000002</v>
      </c>
      <c r="J28" s="37">
        <v>812.42185545999996</v>
      </c>
      <c r="K28" s="37">
        <v>844.98540969999999</v>
      </c>
      <c r="L28" s="37">
        <v>764.54568562000009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914.33845674000008</v>
      </c>
      <c r="AK28" s="37">
        <v>892.03106105999996</v>
      </c>
      <c r="AL28" s="37">
        <v>893.80657489999999</v>
      </c>
      <c r="AM28" s="37">
        <v>865.33612682</v>
      </c>
      <c r="AN28" s="37">
        <v>891.83298396000009</v>
      </c>
      <c r="AO28" s="37">
        <v>816.06494541999996</v>
      </c>
      <c r="AP28" s="37">
        <v>786.89858957000001</v>
      </c>
      <c r="AQ28" s="37">
        <v>768.76154351000002</v>
      </c>
      <c r="AR28" s="37">
        <v>760.46072946999993</v>
      </c>
      <c r="AS28" s="37">
        <v>679.51923908000003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858.52777948999994</v>
      </c>
      <c r="BS28" s="37">
        <v>812.12027227999988</v>
      </c>
      <c r="BT28" s="37">
        <v>814.49128259999998</v>
      </c>
      <c r="BU28" s="37">
        <v>807.66805952999994</v>
      </c>
      <c r="BV28" s="37">
        <v>786.87032580000005</v>
      </c>
      <c r="BW28" s="37">
        <v>769.66558265999993</v>
      </c>
      <c r="BX28" s="37">
        <v>750.33313323999994</v>
      </c>
      <c r="BY28" s="37">
        <v>712.34305950999999</v>
      </c>
      <c r="BZ28" s="37">
        <v>699.66563047999989</v>
      </c>
      <c r="CA28" s="37">
        <v>681.53381566999997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0</v>
      </c>
      <c r="CU28" s="37">
        <v>0</v>
      </c>
      <c r="CV28" s="37">
        <v>0</v>
      </c>
      <c r="CW28" s="37">
        <v>0</v>
      </c>
      <c r="CX28" s="37">
        <v>0</v>
      </c>
      <c r="CY28" s="37">
        <v>0</v>
      </c>
      <c r="CZ28" s="37">
        <v>925.35684968999999</v>
      </c>
      <c r="DA28" s="37">
        <v>831.97926155999994</v>
      </c>
      <c r="DB28" s="37">
        <v>808.62761790000002</v>
      </c>
      <c r="DC28" s="37">
        <v>866.90984082999989</v>
      </c>
      <c r="DD28" s="37">
        <v>916.81978350999998</v>
      </c>
      <c r="DE28" s="37">
        <v>836.87094893000005</v>
      </c>
      <c r="DF28" s="37">
        <v>775.81419549999987</v>
      </c>
      <c r="DG28" s="37">
        <v>716.42322781000007</v>
      </c>
      <c r="DH28" s="37">
        <v>724.11604938000005</v>
      </c>
      <c r="DI28" s="37">
        <v>700.68703999000002</v>
      </c>
      <c r="DJ28" s="37">
        <v>707.03219225999999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37">
        <v>0</v>
      </c>
      <c r="DT28" s="37">
        <v>0</v>
      </c>
      <c r="DU28" s="37">
        <v>0</v>
      </c>
      <c r="DV28" s="37">
        <v>0</v>
      </c>
      <c r="DW28" s="37">
        <v>0</v>
      </c>
      <c r="DX28" s="37">
        <v>0</v>
      </c>
      <c r="DY28" s="37">
        <v>0</v>
      </c>
      <c r="DZ28" s="37">
        <v>0</v>
      </c>
      <c r="EA28" s="37">
        <v>0</v>
      </c>
      <c r="EB28" s="37">
        <v>0</v>
      </c>
      <c r="EC28" s="37">
        <v>0</v>
      </c>
      <c r="ED28" s="37">
        <v>0</v>
      </c>
      <c r="EE28" s="37">
        <v>0</v>
      </c>
      <c r="EF28" s="37">
        <v>0</v>
      </c>
      <c r="EG28" s="37">
        <v>0</v>
      </c>
    </row>
    <row r="29" spans="1:137" x14ac:dyDescent="0.2">
      <c r="A29" s="40" t="s">
        <v>19</v>
      </c>
      <c r="B29" s="37">
        <v>964.57116153000004</v>
      </c>
      <c r="C29" s="37">
        <v>968.55430225000009</v>
      </c>
      <c r="D29" s="37">
        <v>953.41200834000006</v>
      </c>
      <c r="E29" s="37">
        <v>910.25943268999993</v>
      </c>
      <c r="F29" s="37">
        <v>905.76716409000005</v>
      </c>
      <c r="G29" s="37">
        <v>848.32309989999999</v>
      </c>
      <c r="H29" s="37">
        <v>796.45640529000002</v>
      </c>
      <c r="I29" s="37">
        <v>752.90773996999997</v>
      </c>
      <c r="J29" s="37">
        <v>748.39848770999993</v>
      </c>
      <c r="K29" s="37">
        <v>756.92691480999997</v>
      </c>
      <c r="L29" s="37">
        <v>758.23069114999998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974.18022021000002</v>
      </c>
      <c r="AK29" s="37">
        <v>1003.2196063</v>
      </c>
      <c r="AL29" s="37">
        <v>939.01680418000001</v>
      </c>
      <c r="AM29" s="37">
        <v>895.27329961999999</v>
      </c>
      <c r="AN29" s="37">
        <v>907.35064239999997</v>
      </c>
      <c r="AO29" s="37">
        <v>786.23701996</v>
      </c>
      <c r="AP29" s="37">
        <v>785.35988069999996</v>
      </c>
      <c r="AQ29" s="37">
        <v>774.22381830000006</v>
      </c>
      <c r="AR29" s="37">
        <v>738.97796171999994</v>
      </c>
      <c r="AS29" s="37">
        <v>677.25231623000002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7">
        <v>0</v>
      </c>
      <c r="BR29" s="37">
        <v>830.23395470999992</v>
      </c>
      <c r="BS29" s="37">
        <v>790.73825712999997</v>
      </c>
      <c r="BT29" s="37">
        <v>751.36702917000002</v>
      </c>
      <c r="BU29" s="37">
        <v>737.8609606</v>
      </c>
      <c r="BV29" s="37">
        <v>743.25777819999996</v>
      </c>
      <c r="BW29" s="37">
        <v>694.42442819000007</v>
      </c>
      <c r="BX29" s="37">
        <v>633.90442105</v>
      </c>
      <c r="BY29" s="37">
        <v>620.58893255999999</v>
      </c>
      <c r="BZ29" s="37">
        <v>631.70884150999996</v>
      </c>
      <c r="CA29" s="37">
        <v>595.0787861</v>
      </c>
      <c r="CB29" s="37">
        <v>0</v>
      </c>
      <c r="CC29" s="37">
        <v>0</v>
      </c>
      <c r="CD29" s="37">
        <v>0</v>
      </c>
      <c r="CE29" s="37">
        <v>0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0</v>
      </c>
      <c r="CO29" s="37">
        <v>0</v>
      </c>
      <c r="CP29" s="37">
        <v>0</v>
      </c>
      <c r="CQ29" s="37">
        <v>0</v>
      </c>
      <c r="CR29" s="37">
        <v>0</v>
      </c>
      <c r="CS29" s="37">
        <v>0</v>
      </c>
      <c r="CT29" s="37">
        <v>0</v>
      </c>
      <c r="CU29" s="37">
        <v>0</v>
      </c>
      <c r="CV29" s="37">
        <v>0</v>
      </c>
      <c r="CW29" s="37">
        <v>0</v>
      </c>
      <c r="CX29" s="37">
        <v>0</v>
      </c>
      <c r="CY29" s="37">
        <v>0</v>
      </c>
      <c r="CZ29" s="37">
        <v>910.58195333000003</v>
      </c>
      <c r="DA29" s="37">
        <v>844.36392555999998</v>
      </c>
      <c r="DB29" s="37">
        <v>821.75631040999997</v>
      </c>
      <c r="DC29" s="37">
        <v>782.60066903999996</v>
      </c>
      <c r="DD29" s="37">
        <v>817.79928440000003</v>
      </c>
      <c r="DE29" s="37">
        <v>720.66379688999996</v>
      </c>
      <c r="DF29" s="37">
        <v>698.57289161000006</v>
      </c>
      <c r="DG29" s="37">
        <v>688.38524221000011</v>
      </c>
      <c r="DH29" s="37">
        <v>665.19071288999999</v>
      </c>
      <c r="DI29" s="37">
        <v>694.75922680000008</v>
      </c>
      <c r="DJ29" s="37">
        <v>677.17710338999996</v>
      </c>
      <c r="DK29" s="37">
        <v>0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0</v>
      </c>
      <c r="DR29" s="37">
        <v>0</v>
      </c>
      <c r="DS29" s="37">
        <v>0</v>
      </c>
      <c r="DT29" s="37">
        <v>0</v>
      </c>
      <c r="DU29" s="37">
        <v>0</v>
      </c>
      <c r="DV29" s="37">
        <v>0</v>
      </c>
      <c r="DW29" s="37">
        <v>0</v>
      </c>
      <c r="DX29" s="37">
        <v>0</v>
      </c>
      <c r="DY29" s="37">
        <v>0</v>
      </c>
      <c r="DZ29" s="37">
        <v>0</v>
      </c>
      <c r="EA29" s="37">
        <v>0</v>
      </c>
      <c r="EB29" s="37">
        <v>0</v>
      </c>
      <c r="EC29" s="37">
        <v>0</v>
      </c>
      <c r="ED29" s="37">
        <v>0</v>
      </c>
      <c r="EE29" s="37">
        <v>0</v>
      </c>
      <c r="EF29" s="37">
        <v>0</v>
      </c>
      <c r="EG29" s="37">
        <v>0</v>
      </c>
    </row>
    <row r="30" spans="1:137" x14ac:dyDescent="0.2">
      <c r="A30" s="40" t="s">
        <v>20</v>
      </c>
      <c r="B30" s="37">
        <v>2643.2764421700003</v>
      </c>
      <c r="C30" s="37">
        <v>2483.4609447900002</v>
      </c>
      <c r="D30" s="37">
        <v>2249.59363424</v>
      </c>
      <c r="E30" s="37">
        <v>2045.41370551</v>
      </c>
      <c r="F30" s="37">
        <v>1996.6411555499999</v>
      </c>
      <c r="G30" s="37">
        <v>1940.9797231299999</v>
      </c>
      <c r="H30" s="37">
        <v>1807.3118328</v>
      </c>
      <c r="I30" s="37">
        <v>1733.86303911</v>
      </c>
      <c r="J30" s="37">
        <v>1667.9336681499999</v>
      </c>
      <c r="K30" s="37">
        <v>1600.3453615799999</v>
      </c>
      <c r="L30" s="37">
        <v>1568.3632522099999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2542.9821267400002</v>
      </c>
      <c r="AK30" s="37">
        <v>2426.2695409500002</v>
      </c>
      <c r="AL30" s="37">
        <v>2158.7017843599997</v>
      </c>
      <c r="AM30" s="37">
        <v>2019.27175313</v>
      </c>
      <c r="AN30" s="37">
        <v>1868.8488193799999</v>
      </c>
      <c r="AO30" s="37">
        <v>1881.32394989</v>
      </c>
      <c r="AP30" s="37">
        <v>1801.92561198</v>
      </c>
      <c r="AQ30" s="37">
        <v>1709.5863304100001</v>
      </c>
      <c r="AR30" s="37">
        <v>1639.9212443599999</v>
      </c>
      <c r="AS30" s="37">
        <v>1677.0595877400001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2630.90600851</v>
      </c>
      <c r="BS30" s="37">
        <v>2516.0647043600002</v>
      </c>
      <c r="BT30" s="37">
        <v>2268.8568178599999</v>
      </c>
      <c r="BU30" s="37">
        <v>2211.61423298</v>
      </c>
      <c r="BV30" s="37">
        <v>2071.8464382299999</v>
      </c>
      <c r="BW30" s="37">
        <v>1959.04823964</v>
      </c>
      <c r="BX30" s="37">
        <v>1877.17650172</v>
      </c>
      <c r="BY30" s="37">
        <v>1785.9514061499999</v>
      </c>
      <c r="BZ30" s="37">
        <v>1782.6403414000001</v>
      </c>
      <c r="CA30" s="37">
        <v>1694.5279164399999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0</v>
      </c>
      <c r="CQ30" s="37">
        <v>0</v>
      </c>
      <c r="CR30" s="37">
        <v>0</v>
      </c>
      <c r="CS30" s="37">
        <v>0</v>
      </c>
      <c r="CT30" s="37">
        <v>0</v>
      </c>
      <c r="CU30" s="37">
        <v>0</v>
      </c>
      <c r="CV30" s="37">
        <v>0</v>
      </c>
      <c r="CW30" s="37">
        <v>0</v>
      </c>
      <c r="CX30" s="37">
        <v>0</v>
      </c>
      <c r="CY30" s="37">
        <v>0</v>
      </c>
      <c r="CZ30" s="37">
        <v>2595.9057085499999</v>
      </c>
      <c r="DA30" s="37">
        <v>2550.6964744699999</v>
      </c>
      <c r="DB30" s="37">
        <v>2253.1675134500001</v>
      </c>
      <c r="DC30" s="37">
        <v>2026.98283068</v>
      </c>
      <c r="DD30" s="37">
        <v>2024.7374228799999</v>
      </c>
      <c r="DE30" s="37">
        <v>1935.1566102000002</v>
      </c>
      <c r="DF30" s="37">
        <v>1873.15192118</v>
      </c>
      <c r="DG30" s="37">
        <v>1723.7540650000001</v>
      </c>
      <c r="DH30" s="37">
        <v>1660.8951468800001</v>
      </c>
      <c r="DI30" s="37">
        <v>1638.2404657299999</v>
      </c>
      <c r="DJ30" s="37">
        <v>1627.8470502800001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37">
        <v>0</v>
      </c>
      <c r="DT30" s="37">
        <v>0</v>
      </c>
      <c r="DU30" s="37">
        <v>0</v>
      </c>
      <c r="DV30" s="37">
        <v>0</v>
      </c>
      <c r="DW30" s="37">
        <v>0</v>
      </c>
      <c r="DX30" s="37">
        <v>0</v>
      </c>
      <c r="DY30" s="37">
        <v>0</v>
      </c>
      <c r="DZ30" s="37">
        <v>0</v>
      </c>
      <c r="EA30" s="37">
        <v>0</v>
      </c>
      <c r="EB30" s="37">
        <v>0</v>
      </c>
      <c r="EC30" s="37">
        <v>0</v>
      </c>
      <c r="ED30" s="37">
        <v>0</v>
      </c>
      <c r="EE30" s="37">
        <v>0</v>
      </c>
      <c r="EF30" s="37">
        <v>0</v>
      </c>
      <c r="EG30" s="37">
        <v>0</v>
      </c>
    </row>
    <row r="31" spans="1:137" x14ac:dyDescent="0.2">
      <c r="A31" s="40" t="s">
        <v>21</v>
      </c>
      <c r="B31" s="37">
        <v>2100.9994626899997</v>
      </c>
      <c r="C31" s="37">
        <v>2051.5141918199997</v>
      </c>
      <c r="D31" s="37">
        <v>1925.6493087700001</v>
      </c>
      <c r="E31" s="37">
        <v>1717.29571227</v>
      </c>
      <c r="F31" s="37">
        <v>1717.8222418600001</v>
      </c>
      <c r="G31" s="37">
        <v>1772.83394193</v>
      </c>
      <c r="H31" s="37">
        <v>1729.3612737600001</v>
      </c>
      <c r="I31" s="37">
        <v>1677.6540765499999</v>
      </c>
      <c r="J31" s="37">
        <v>1587.9159318000002</v>
      </c>
      <c r="K31" s="37">
        <v>1614.6534408499999</v>
      </c>
      <c r="L31" s="37">
        <v>1557.1348846800001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2104.7173583600002</v>
      </c>
      <c r="AK31" s="37">
        <v>2004.75705133</v>
      </c>
      <c r="AL31" s="37">
        <v>1891.8919881299998</v>
      </c>
      <c r="AM31" s="37">
        <v>1852.7028751500002</v>
      </c>
      <c r="AN31" s="37">
        <v>1672.0153156699998</v>
      </c>
      <c r="AO31" s="37">
        <v>1847.39469439</v>
      </c>
      <c r="AP31" s="37">
        <v>1758.8882655899999</v>
      </c>
      <c r="AQ31" s="37">
        <v>1694.72058545</v>
      </c>
      <c r="AR31" s="37">
        <v>1670.0716571200001</v>
      </c>
      <c r="AS31" s="37">
        <v>1707.96497219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0</v>
      </c>
      <c r="BM31" s="37">
        <v>0</v>
      </c>
      <c r="BN31" s="37">
        <v>0</v>
      </c>
      <c r="BO31" s="37">
        <v>0</v>
      </c>
      <c r="BP31" s="37">
        <v>0</v>
      </c>
      <c r="BQ31" s="37">
        <v>0</v>
      </c>
      <c r="BR31" s="37">
        <v>2134.7013766200002</v>
      </c>
      <c r="BS31" s="37">
        <v>2155.4345680900001</v>
      </c>
      <c r="BT31" s="37">
        <v>1979.85928328</v>
      </c>
      <c r="BU31" s="37">
        <v>1909.1873340900001</v>
      </c>
      <c r="BV31" s="37">
        <v>1837.9977128</v>
      </c>
      <c r="BW31" s="37">
        <v>1923.1189892699999</v>
      </c>
      <c r="BX31" s="37">
        <v>1797.0015568200001</v>
      </c>
      <c r="BY31" s="37">
        <v>1740.2823377099999</v>
      </c>
      <c r="BZ31" s="37">
        <v>1808.7061379900001</v>
      </c>
      <c r="CA31" s="37">
        <v>1781.5179964099998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0</v>
      </c>
      <c r="CL31" s="37">
        <v>0</v>
      </c>
      <c r="CM31" s="37">
        <v>0</v>
      </c>
      <c r="CN31" s="37">
        <v>0</v>
      </c>
      <c r="CO31" s="37">
        <v>0</v>
      </c>
      <c r="CP31" s="37">
        <v>0</v>
      </c>
      <c r="CQ31" s="37">
        <v>0</v>
      </c>
      <c r="CR31" s="37">
        <v>0</v>
      </c>
      <c r="CS31" s="37">
        <v>0</v>
      </c>
      <c r="CT31" s="37">
        <v>0</v>
      </c>
      <c r="CU31" s="37">
        <v>0</v>
      </c>
      <c r="CV31" s="37">
        <v>0</v>
      </c>
      <c r="CW31" s="37">
        <v>0</v>
      </c>
      <c r="CX31" s="37">
        <v>0</v>
      </c>
      <c r="CY31" s="37">
        <v>0</v>
      </c>
      <c r="CZ31" s="37">
        <v>2161.3035067000001</v>
      </c>
      <c r="DA31" s="37">
        <v>2089.2923373900003</v>
      </c>
      <c r="DB31" s="37">
        <v>1971.6295157099999</v>
      </c>
      <c r="DC31" s="37">
        <v>1761.7567678800001</v>
      </c>
      <c r="DD31" s="37">
        <v>1753.5527428199998</v>
      </c>
      <c r="DE31" s="37">
        <v>1810.1954903999999</v>
      </c>
      <c r="DF31" s="37">
        <v>1796.4460755999999</v>
      </c>
      <c r="DG31" s="37">
        <v>1690.9747434400001</v>
      </c>
      <c r="DH31" s="37">
        <v>1699.7083185299998</v>
      </c>
      <c r="DI31" s="37">
        <v>1726.8843796799999</v>
      </c>
      <c r="DJ31" s="37">
        <v>1644.5645075699999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37">
        <v>0</v>
      </c>
      <c r="DT31" s="37">
        <v>0</v>
      </c>
      <c r="DU31" s="37">
        <v>0</v>
      </c>
      <c r="DV31" s="37">
        <v>0</v>
      </c>
      <c r="DW31" s="37">
        <v>0</v>
      </c>
      <c r="DX31" s="37">
        <v>0</v>
      </c>
      <c r="DY31" s="37">
        <v>0</v>
      </c>
      <c r="DZ31" s="37">
        <v>0</v>
      </c>
      <c r="EA31" s="37">
        <v>0</v>
      </c>
      <c r="EB31" s="37">
        <v>0</v>
      </c>
      <c r="EC31" s="37">
        <v>0</v>
      </c>
      <c r="ED31" s="37">
        <v>0</v>
      </c>
      <c r="EE31" s="37">
        <v>0</v>
      </c>
      <c r="EF31" s="37">
        <v>0</v>
      </c>
      <c r="EG31" s="37">
        <v>0</v>
      </c>
    </row>
    <row r="32" spans="1:137" x14ac:dyDescent="0.2">
      <c r="A32" s="40" t="s">
        <v>22</v>
      </c>
      <c r="B32" s="37">
        <v>624.29627848999996</v>
      </c>
      <c r="C32" s="37">
        <v>685.40802961999998</v>
      </c>
      <c r="D32" s="37">
        <v>634.81953067000006</v>
      </c>
      <c r="E32" s="37">
        <v>631.13201187000004</v>
      </c>
      <c r="F32" s="37">
        <v>602.46346685000003</v>
      </c>
      <c r="G32" s="37">
        <v>650.97401501000002</v>
      </c>
      <c r="H32" s="37">
        <v>661.88297897999996</v>
      </c>
      <c r="I32" s="37">
        <v>624.40971749999994</v>
      </c>
      <c r="J32" s="37">
        <v>595.10650390000001</v>
      </c>
      <c r="K32" s="37">
        <v>621.67390396999997</v>
      </c>
      <c r="L32" s="37">
        <v>617.65648912999995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628.59402284999999</v>
      </c>
      <c r="AK32" s="37">
        <v>677.08175316999996</v>
      </c>
      <c r="AL32" s="37">
        <v>656.04303116999995</v>
      </c>
      <c r="AM32" s="37">
        <v>638.02594438999995</v>
      </c>
      <c r="AN32" s="37">
        <v>569.65383585999996</v>
      </c>
      <c r="AO32" s="37">
        <v>654.18177050999998</v>
      </c>
      <c r="AP32" s="37">
        <v>628.69652141000006</v>
      </c>
      <c r="AQ32" s="37">
        <v>617.40120294999997</v>
      </c>
      <c r="AR32" s="37">
        <v>636.52729055999998</v>
      </c>
      <c r="AS32" s="37">
        <v>641.51593049999997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>
        <v>673.16160402000003</v>
      </c>
      <c r="BS32" s="37">
        <v>681.71065978999991</v>
      </c>
      <c r="BT32" s="37">
        <v>680.45957308000004</v>
      </c>
      <c r="BU32" s="37">
        <v>606.51640392000002</v>
      </c>
      <c r="BV32" s="37">
        <v>700.39717973999996</v>
      </c>
      <c r="BW32" s="37">
        <v>692.82047509999995</v>
      </c>
      <c r="BX32" s="37">
        <v>655.01900218000003</v>
      </c>
      <c r="BY32" s="37">
        <v>625.23600196999996</v>
      </c>
      <c r="BZ32" s="37">
        <v>650.31419314000004</v>
      </c>
      <c r="CA32" s="37">
        <v>634.00092188000008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0</v>
      </c>
      <c r="CT32" s="37">
        <v>0</v>
      </c>
      <c r="CU32" s="37">
        <v>0</v>
      </c>
      <c r="CV32" s="37">
        <v>0</v>
      </c>
      <c r="CW32" s="37">
        <v>0</v>
      </c>
      <c r="CX32" s="37">
        <v>0</v>
      </c>
      <c r="CY32" s="37">
        <v>0</v>
      </c>
      <c r="CZ32" s="37">
        <v>642.52242168999999</v>
      </c>
      <c r="DA32" s="37">
        <v>686.82245560000001</v>
      </c>
      <c r="DB32" s="37">
        <v>647.29091899000002</v>
      </c>
      <c r="DC32" s="37">
        <v>617.71136788000001</v>
      </c>
      <c r="DD32" s="37">
        <v>595.65611229000001</v>
      </c>
      <c r="DE32" s="37">
        <v>685.34297505999996</v>
      </c>
      <c r="DF32" s="37">
        <v>676.30559565999999</v>
      </c>
      <c r="DG32" s="37">
        <v>644.08115778000001</v>
      </c>
      <c r="DH32" s="37">
        <v>646.08399666000003</v>
      </c>
      <c r="DI32" s="37">
        <v>640.82929082999999</v>
      </c>
      <c r="DJ32" s="37">
        <v>641.06770189999997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37">
        <v>0</v>
      </c>
      <c r="DT32" s="37">
        <v>0</v>
      </c>
      <c r="DU32" s="37">
        <v>0</v>
      </c>
      <c r="DV32" s="37">
        <v>0</v>
      </c>
      <c r="DW32" s="37">
        <v>0</v>
      </c>
      <c r="DX32" s="37">
        <v>0</v>
      </c>
      <c r="DY32" s="37">
        <v>0</v>
      </c>
      <c r="DZ32" s="37">
        <v>0</v>
      </c>
      <c r="EA32" s="37">
        <v>0</v>
      </c>
      <c r="EB32" s="37">
        <v>0</v>
      </c>
      <c r="EC32" s="37">
        <v>0</v>
      </c>
      <c r="ED32" s="37">
        <v>0</v>
      </c>
      <c r="EE32" s="37">
        <v>0</v>
      </c>
      <c r="EF32" s="37">
        <v>0</v>
      </c>
      <c r="EG32" s="37">
        <v>0</v>
      </c>
    </row>
    <row r="33" spans="1:137" x14ac:dyDescent="0.2">
      <c r="A33" s="40" t="s">
        <v>23</v>
      </c>
      <c r="B33" s="37">
        <v>639.60819375999995</v>
      </c>
      <c r="C33" s="37">
        <v>576.62442342000008</v>
      </c>
      <c r="D33" s="37">
        <v>618.58717156</v>
      </c>
      <c r="E33" s="37">
        <v>658.97793837999996</v>
      </c>
      <c r="F33" s="37">
        <v>586.36845753</v>
      </c>
      <c r="G33" s="37">
        <v>614.36311663000004</v>
      </c>
      <c r="H33" s="37">
        <v>642.97399833000009</v>
      </c>
      <c r="I33" s="37">
        <v>628.34668733000001</v>
      </c>
      <c r="J33" s="37">
        <v>612.96480272999997</v>
      </c>
      <c r="K33" s="37">
        <v>613.16578926</v>
      </c>
      <c r="L33" s="37">
        <v>620.20049895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612.73447048000003</v>
      </c>
      <c r="AK33" s="37">
        <v>640.24355317000004</v>
      </c>
      <c r="AL33" s="37">
        <v>631.31653935000008</v>
      </c>
      <c r="AM33" s="37">
        <v>638.95002674</v>
      </c>
      <c r="AN33" s="37">
        <v>553.5020366</v>
      </c>
      <c r="AO33" s="37">
        <v>632.57335835000003</v>
      </c>
      <c r="AP33" s="37">
        <v>693.67548297999997</v>
      </c>
      <c r="AQ33" s="37">
        <v>683.41508392000003</v>
      </c>
      <c r="AR33" s="37">
        <v>619.19642977000001</v>
      </c>
      <c r="AS33" s="37">
        <v>683.31102704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647.87303288999999</v>
      </c>
      <c r="BS33" s="37">
        <v>668.29881780999995</v>
      </c>
      <c r="BT33" s="37">
        <v>644.27507901000001</v>
      </c>
      <c r="BU33" s="37">
        <v>620.46636819000003</v>
      </c>
      <c r="BV33" s="37">
        <v>643.66259199000001</v>
      </c>
      <c r="BW33" s="37">
        <v>671.02694354999994</v>
      </c>
      <c r="BX33" s="37">
        <v>693.30226668</v>
      </c>
      <c r="BY33" s="37">
        <v>654.41293947999998</v>
      </c>
      <c r="BZ33" s="37">
        <v>656.09324325</v>
      </c>
      <c r="CA33" s="37">
        <v>662.06014064999999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566.25795137</v>
      </c>
      <c r="DA33" s="37">
        <v>601.54764889</v>
      </c>
      <c r="DB33" s="37">
        <v>624.62952997000002</v>
      </c>
      <c r="DC33" s="37">
        <v>648.46134426000003</v>
      </c>
      <c r="DD33" s="37">
        <v>581.51140269000007</v>
      </c>
      <c r="DE33" s="37">
        <v>646.41715464000004</v>
      </c>
      <c r="DF33" s="37">
        <v>696.73425941000005</v>
      </c>
      <c r="DG33" s="37">
        <v>673.99931779000008</v>
      </c>
      <c r="DH33" s="37">
        <v>621.65962567999998</v>
      </c>
      <c r="DI33" s="37">
        <v>606.07658127000002</v>
      </c>
      <c r="DJ33" s="37">
        <v>633.18144566000001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37">
        <v>0</v>
      </c>
      <c r="DX33" s="37">
        <v>0</v>
      </c>
      <c r="DY33" s="37">
        <v>0</v>
      </c>
      <c r="DZ33" s="37">
        <v>0</v>
      </c>
      <c r="EA33" s="37">
        <v>0</v>
      </c>
      <c r="EB33" s="37">
        <v>0</v>
      </c>
      <c r="EC33" s="37">
        <v>0</v>
      </c>
      <c r="ED33" s="37">
        <v>0</v>
      </c>
      <c r="EE33" s="37">
        <v>0</v>
      </c>
      <c r="EF33" s="37">
        <v>0</v>
      </c>
      <c r="EG33" s="37">
        <v>0</v>
      </c>
    </row>
    <row r="34" spans="1:137" x14ac:dyDescent="0.2">
      <c r="A34" s="40" t="s">
        <v>24</v>
      </c>
      <c r="B34" s="37">
        <v>256.98682805999999</v>
      </c>
      <c r="C34" s="37">
        <v>239.73800471999999</v>
      </c>
      <c r="D34" s="37">
        <v>275.29965582</v>
      </c>
      <c r="E34" s="37">
        <v>249.46642317999999</v>
      </c>
      <c r="F34" s="37">
        <v>223.77354030999999</v>
      </c>
      <c r="G34" s="37">
        <v>249.72573388000001</v>
      </c>
      <c r="H34" s="37">
        <v>271.49657427</v>
      </c>
      <c r="I34" s="37">
        <v>270.10207708999997</v>
      </c>
      <c r="J34" s="37">
        <v>275.49122640999997</v>
      </c>
      <c r="K34" s="37">
        <v>266.91807283000003</v>
      </c>
      <c r="L34" s="37">
        <v>254.77671766999998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228.49741489000002</v>
      </c>
      <c r="AK34" s="37">
        <v>264.30812560999999</v>
      </c>
      <c r="AL34" s="37">
        <v>248.08761838000001</v>
      </c>
      <c r="AM34" s="37">
        <v>249.01875539000002</v>
      </c>
      <c r="AN34" s="37">
        <v>229.66432213999997</v>
      </c>
      <c r="AO34" s="37">
        <v>244.88283616000001</v>
      </c>
      <c r="AP34" s="37">
        <v>249.72627395999999</v>
      </c>
      <c r="AQ34" s="37">
        <v>281.72604333999999</v>
      </c>
      <c r="AR34" s="37">
        <v>248.22091129</v>
      </c>
      <c r="AS34" s="37">
        <v>269.32044655000004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243.57516450999998</v>
      </c>
      <c r="BS34" s="37">
        <v>258.56644196000002</v>
      </c>
      <c r="BT34" s="37">
        <v>235.01761205999998</v>
      </c>
      <c r="BU34" s="37">
        <v>250.53289545000001</v>
      </c>
      <c r="BV34" s="37">
        <v>240.85058762999998</v>
      </c>
      <c r="BW34" s="37">
        <v>274.53436223</v>
      </c>
      <c r="BX34" s="37">
        <v>269.45775376</v>
      </c>
      <c r="BY34" s="37">
        <v>262.73761890000003</v>
      </c>
      <c r="BZ34" s="37">
        <v>263.59762354000003</v>
      </c>
      <c r="CA34" s="37">
        <v>276.38474173999998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0</v>
      </c>
      <c r="CR34" s="37">
        <v>0</v>
      </c>
      <c r="CS34" s="37">
        <v>0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237.35067279</v>
      </c>
      <c r="DA34" s="37">
        <v>252.49728245</v>
      </c>
      <c r="DB34" s="37">
        <v>259.75881723999998</v>
      </c>
      <c r="DC34" s="37">
        <v>245.81645880000002</v>
      </c>
      <c r="DD34" s="37">
        <v>209.68052026000001</v>
      </c>
      <c r="DE34" s="37">
        <v>248.08840344999999</v>
      </c>
      <c r="DF34" s="37">
        <v>261.81783031999998</v>
      </c>
      <c r="DG34" s="37">
        <v>261.87744626</v>
      </c>
      <c r="DH34" s="37">
        <v>260.25880043999996</v>
      </c>
      <c r="DI34" s="37">
        <v>255.57904726000001</v>
      </c>
      <c r="DJ34" s="37">
        <v>248.59692117000003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37">
        <v>0</v>
      </c>
      <c r="DV34" s="37">
        <v>0</v>
      </c>
      <c r="DW34" s="37">
        <v>0</v>
      </c>
      <c r="DX34" s="37">
        <v>0</v>
      </c>
      <c r="DY34" s="37">
        <v>0</v>
      </c>
      <c r="DZ34" s="37">
        <v>0</v>
      </c>
      <c r="EA34" s="37">
        <v>0</v>
      </c>
      <c r="EB34" s="37">
        <v>0</v>
      </c>
      <c r="EC34" s="37">
        <v>0</v>
      </c>
      <c r="ED34" s="37">
        <v>0</v>
      </c>
      <c r="EE34" s="37">
        <v>0</v>
      </c>
      <c r="EF34" s="37">
        <v>0</v>
      </c>
      <c r="EG34" s="37">
        <v>0</v>
      </c>
    </row>
    <row r="35" spans="1:137" x14ac:dyDescent="0.2">
      <c r="A35" s="40" t="s">
        <v>25</v>
      </c>
      <c r="B35" s="37">
        <v>148.80373668999999</v>
      </c>
      <c r="C35" s="37">
        <v>148.69572639</v>
      </c>
      <c r="D35" s="37">
        <v>167.46609558999998</v>
      </c>
      <c r="E35" s="37">
        <v>141.89612298</v>
      </c>
      <c r="F35" s="37">
        <v>147.56758722000001</v>
      </c>
      <c r="G35" s="37">
        <v>149.42096351999999</v>
      </c>
      <c r="H35" s="37">
        <v>149.62615804000001</v>
      </c>
      <c r="I35" s="37">
        <v>173.22227734000001</v>
      </c>
      <c r="J35" s="37">
        <v>151.78659759999999</v>
      </c>
      <c r="K35" s="37">
        <v>154.14601128000001</v>
      </c>
      <c r="L35" s="37">
        <v>155.32080452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160.83195903000001</v>
      </c>
      <c r="AK35" s="37">
        <v>173.49926413</v>
      </c>
      <c r="AL35" s="37">
        <v>145.37789081</v>
      </c>
      <c r="AM35" s="37">
        <v>145.88361225</v>
      </c>
      <c r="AN35" s="37">
        <v>146.49426665999999</v>
      </c>
      <c r="AO35" s="37">
        <v>154.73175470000001</v>
      </c>
      <c r="AP35" s="37">
        <v>165.79708841999999</v>
      </c>
      <c r="AQ35" s="37">
        <v>161.40490686000001</v>
      </c>
      <c r="AR35" s="37">
        <v>149.55846511999999</v>
      </c>
      <c r="AS35" s="37">
        <v>141.39314438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166.00149277</v>
      </c>
      <c r="BS35" s="37">
        <v>161.87787903</v>
      </c>
      <c r="BT35" s="37">
        <v>144.74436413000001</v>
      </c>
      <c r="BU35" s="37">
        <v>138.76554981999999</v>
      </c>
      <c r="BV35" s="37">
        <v>153.72335483000001</v>
      </c>
      <c r="BW35" s="37">
        <v>157.35956684000001</v>
      </c>
      <c r="BX35" s="37">
        <v>151.2142364</v>
      </c>
      <c r="BY35" s="37">
        <v>158.25995309000001</v>
      </c>
      <c r="BZ35" s="37">
        <v>147.80468840999998</v>
      </c>
      <c r="CA35" s="37">
        <v>152.88757755999998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0</v>
      </c>
      <c r="CX35" s="37">
        <v>0</v>
      </c>
      <c r="CY35" s="37">
        <v>0</v>
      </c>
      <c r="CZ35" s="37">
        <v>157.27563343999998</v>
      </c>
      <c r="DA35" s="37">
        <v>158.12296507000002</v>
      </c>
      <c r="DB35" s="37">
        <v>155.00588544999999</v>
      </c>
      <c r="DC35" s="37">
        <v>129.64419814999999</v>
      </c>
      <c r="DD35" s="37">
        <v>126.50208546</v>
      </c>
      <c r="DE35" s="37">
        <v>142.97026719000002</v>
      </c>
      <c r="DF35" s="37">
        <v>152.18318076999998</v>
      </c>
      <c r="DG35" s="37">
        <v>165.79591505000002</v>
      </c>
      <c r="DH35" s="37">
        <v>134.79013838</v>
      </c>
      <c r="DI35" s="37">
        <v>134.94228892000001</v>
      </c>
      <c r="DJ35" s="37">
        <v>137.97937515000001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  <c r="DW35" s="37">
        <v>0</v>
      </c>
      <c r="DX35" s="37">
        <v>0</v>
      </c>
      <c r="DY35" s="37">
        <v>0</v>
      </c>
      <c r="DZ35" s="37">
        <v>0</v>
      </c>
      <c r="EA35" s="37">
        <v>0</v>
      </c>
      <c r="EB35" s="37">
        <v>0</v>
      </c>
      <c r="EC35" s="37">
        <v>0</v>
      </c>
      <c r="ED35" s="37">
        <v>0</v>
      </c>
      <c r="EE35" s="37">
        <v>0</v>
      </c>
      <c r="EF35" s="37">
        <v>0</v>
      </c>
      <c r="EG35" s="37">
        <v>0</v>
      </c>
    </row>
    <row r="36" spans="1:137" x14ac:dyDescent="0.2">
      <c r="A36" s="40" t="s">
        <v>15</v>
      </c>
      <c r="B36" s="37">
        <v>617.64789010000004</v>
      </c>
      <c r="C36" s="37">
        <v>588.84794399999998</v>
      </c>
      <c r="D36" s="37">
        <v>567.50829329999999</v>
      </c>
      <c r="E36" s="37">
        <v>494.65995937000002</v>
      </c>
      <c r="F36" s="37">
        <v>456.57831450999993</v>
      </c>
      <c r="G36" s="37">
        <v>512.60132446</v>
      </c>
      <c r="H36" s="37">
        <v>521.14533826000002</v>
      </c>
      <c r="I36" s="37">
        <v>487.54367599000005</v>
      </c>
      <c r="J36" s="37">
        <v>472.50405379999995</v>
      </c>
      <c r="K36" s="37">
        <v>462.25737275999995</v>
      </c>
      <c r="L36" s="37">
        <v>461.07028298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608.68178788</v>
      </c>
      <c r="AK36" s="37">
        <v>569.76290956000003</v>
      </c>
      <c r="AL36" s="37">
        <v>585.84722971999997</v>
      </c>
      <c r="AM36" s="37">
        <v>449.13810621000005</v>
      </c>
      <c r="AN36" s="37">
        <v>532.41642401000001</v>
      </c>
      <c r="AO36" s="37">
        <v>494.13606948</v>
      </c>
      <c r="AP36" s="37">
        <v>444.42862828</v>
      </c>
      <c r="AQ36" s="37">
        <v>419.72611974000006</v>
      </c>
      <c r="AR36" s="37">
        <v>426.45823143999996</v>
      </c>
      <c r="AS36" s="37">
        <v>405.34051468000001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605.83724538000001</v>
      </c>
      <c r="BS36" s="37">
        <v>544.86007785999993</v>
      </c>
      <c r="BT36" s="37">
        <v>589.42773102000001</v>
      </c>
      <c r="BU36" s="37">
        <v>496.32629430000009</v>
      </c>
      <c r="BV36" s="37">
        <v>492.50261699999999</v>
      </c>
      <c r="BW36" s="37">
        <v>479.09742739000001</v>
      </c>
      <c r="BX36" s="37">
        <v>496.15064947999997</v>
      </c>
      <c r="BY36" s="37">
        <v>517.52001994</v>
      </c>
      <c r="BZ36" s="37">
        <v>439.11829038999997</v>
      </c>
      <c r="CA36" s="37">
        <v>453.85841320000003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0</v>
      </c>
      <c r="CW36" s="37">
        <v>0</v>
      </c>
      <c r="CX36" s="37">
        <v>0</v>
      </c>
      <c r="CY36" s="37">
        <v>0</v>
      </c>
      <c r="CZ36" s="37">
        <v>610.56093141999997</v>
      </c>
      <c r="DA36" s="37">
        <v>570.70359206000001</v>
      </c>
      <c r="DB36" s="37">
        <v>613.43338893999999</v>
      </c>
      <c r="DC36" s="37">
        <v>594.13746398000001</v>
      </c>
      <c r="DD36" s="37">
        <v>460.99520030000002</v>
      </c>
      <c r="DE36" s="37">
        <v>496.79923113000001</v>
      </c>
      <c r="DF36" s="37">
        <v>482.20055506</v>
      </c>
      <c r="DG36" s="37">
        <v>486.93797401999996</v>
      </c>
      <c r="DH36" s="37">
        <v>446.21255628999995</v>
      </c>
      <c r="DI36" s="37">
        <v>431.43214979999999</v>
      </c>
      <c r="DJ36" s="37">
        <v>447.86918678000001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37">
        <v>0</v>
      </c>
      <c r="DV36" s="37">
        <v>0</v>
      </c>
      <c r="DW36" s="37">
        <v>0</v>
      </c>
      <c r="DX36" s="37">
        <v>0</v>
      </c>
      <c r="DY36" s="37">
        <v>0</v>
      </c>
      <c r="DZ36" s="37">
        <v>0</v>
      </c>
      <c r="EA36" s="37">
        <v>0</v>
      </c>
      <c r="EB36" s="37">
        <v>0</v>
      </c>
      <c r="EC36" s="37">
        <v>0</v>
      </c>
      <c r="ED36" s="37">
        <v>0</v>
      </c>
      <c r="EE36" s="37">
        <v>0</v>
      </c>
      <c r="EF36" s="37">
        <v>0</v>
      </c>
      <c r="EG36" s="37">
        <v>0</v>
      </c>
    </row>
    <row r="37" spans="1:137" x14ac:dyDescent="0.2">
      <c r="A37" s="39" t="s">
        <v>33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</row>
    <row r="38" spans="1:137" x14ac:dyDescent="0.2">
      <c r="A38" s="40" t="s">
        <v>16</v>
      </c>
      <c r="B38" s="37">
        <v>433.69455350999999</v>
      </c>
      <c r="C38" s="37">
        <v>427.48837518999994</v>
      </c>
      <c r="D38" s="37">
        <v>416.90729730999999</v>
      </c>
      <c r="E38" s="37">
        <v>375.19462887999998</v>
      </c>
      <c r="F38" s="37">
        <v>373.67701271999999</v>
      </c>
      <c r="G38" s="37">
        <v>394.19081747999996</v>
      </c>
      <c r="H38" s="37">
        <v>427.80133439999997</v>
      </c>
      <c r="I38" s="37">
        <v>387.24989456999998</v>
      </c>
      <c r="J38" s="37">
        <v>399.31403439000002</v>
      </c>
      <c r="K38" s="37">
        <v>411.22940685000003</v>
      </c>
      <c r="L38" s="37">
        <v>402.572361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452.72986659999998</v>
      </c>
      <c r="AK38" s="37">
        <v>433.44729661999997</v>
      </c>
      <c r="AL38" s="37">
        <v>389.31578823000001</v>
      </c>
      <c r="AM38" s="37">
        <v>399.68062070999997</v>
      </c>
      <c r="AN38" s="37">
        <v>369.59808722000002</v>
      </c>
      <c r="AO38" s="37">
        <v>428.77598329</v>
      </c>
      <c r="AP38" s="37">
        <v>433.89736525999996</v>
      </c>
      <c r="AQ38" s="37">
        <v>415.50679857</v>
      </c>
      <c r="AR38" s="37">
        <v>419.56386631999999</v>
      </c>
      <c r="AS38" s="37">
        <v>436.99636873000003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>
        <v>400.34591535999999</v>
      </c>
      <c r="BS38" s="37">
        <v>368.70172522999997</v>
      </c>
      <c r="BT38" s="37">
        <v>346.27059636999996</v>
      </c>
      <c r="BU38" s="37">
        <v>373.70623110000002</v>
      </c>
      <c r="BV38" s="37">
        <v>389.13266456999997</v>
      </c>
      <c r="BW38" s="37">
        <v>377.29668981999998</v>
      </c>
      <c r="BX38" s="37">
        <v>366.89588544999998</v>
      </c>
      <c r="BY38" s="37">
        <v>377.42641216000004</v>
      </c>
      <c r="BZ38" s="37">
        <v>359.45844392000004</v>
      </c>
      <c r="CA38" s="37">
        <v>377.95320368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0</v>
      </c>
      <c r="CR38" s="37">
        <v>0</v>
      </c>
      <c r="CS38" s="37">
        <v>0</v>
      </c>
      <c r="CT38" s="37">
        <v>0</v>
      </c>
      <c r="CU38" s="37">
        <v>0</v>
      </c>
      <c r="CV38" s="37">
        <v>0</v>
      </c>
      <c r="CW38" s="37">
        <v>0</v>
      </c>
      <c r="CX38" s="37">
        <v>0</v>
      </c>
      <c r="CY38" s="37">
        <v>0</v>
      </c>
      <c r="CZ38" s="37">
        <v>449.23994107999999</v>
      </c>
      <c r="DA38" s="37">
        <v>431.82399723999998</v>
      </c>
      <c r="DB38" s="37">
        <v>401.38182739000001</v>
      </c>
      <c r="DC38" s="37">
        <v>381.57570092000003</v>
      </c>
      <c r="DD38" s="37">
        <v>397.70612616</v>
      </c>
      <c r="DE38" s="37">
        <v>399.04475817000002</v>
      </c>
      <c r="DF38" s="37">
        <v>435.99692054999997</v>
      </c>
      <c r="DG38" s="37">
        <v>404.39059236999998</v>
      </c>
      <c r="DH38" s="37">
        <v>420.49493864999999</v>
      </c>
      <c r="DI38" s="37">
        <v>428.25001643999997</v>
      </c>
      <c r="DJ38" s="37">
        <v>445.50188854999999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37">
        <v>0</v>
      </c>
      <c r="DT38" s="37">
        <v>0</v>
      </c>
      <c r="DU38" s="37">
        <v>0</v>
      </c>
      <c r="DV38" s="37">
        <v>0</v>
      </c>
      <c r="DW38" s="37">
        <v>0</v>
      </c>
      <c r="DX38" s="37">
        <v>0</v>
      </c>
      <c r="DY38" s="37">
        <v>0</v>
      </c>
      <c r="DZ38" s="37">
        <v>0</v>
      </c>
      <c r="EA38" s="37">
        <v>0</v>
      </c>
      <c r="EB38" s="37">
        <v>0</v>
      </c>
      <c r="EC38" s="37">
        <v>0</v>
      </c>
      <c r="ED38" s="37">
        <v>0</v>
      </c>
      <c r="EE38" s="37">
        <v>0</v>
      </c>
      <c r="EF38" s="37">
        <v>0</v>
      </c>
      <c r="EG38" s="37">
        <v>0</v>
      </c>
    </row>
    <row r="39" spans="1:137" x14ac:dyDescent="0.2">
      <c r="A39" s="40" t="s">
        <v>17</v>
      </c>
      <c r="B39" s="37">
        <v>552.29971484999999</v>
      </c>
      <c r="C39" s="37">
        <v>554.91999513999997</v>
      </c>
      <c r="D39" s="37">
        <v>533.15560497000001</v>
      </c>
      <c r="E39" s="37">
        <v>518.82311434000007</v>
      </c>
      <c r="F39" s="37">
        <v>524.41200049999998</v>
      </c>
      <c r="G39" s="37">
        <v>546.96398685999998</v>
      </c>
      <c r="H39" s="37">
        <v>528.66107879000003</v>
      </c>
      <c r="I39" s="37">
        <v>529.25296776999994</v>
      </c>
      <c r="J39" s="37">
        <v>548.61379156999988</v>
      </c>
      <c r="K39" s="37">
        <v>517.28279752000003</v>
      </c>
      <c r="L39" s="37">
        <v>504.52048164000001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550.50191017999998</v>
      </c>
      <c r="AK39" s="37">
        <v>573.83624642999996</v>
      </c>
      <c r="AL39" s="37">
        <v>531.43749974999992</v>
      </c>
      <c r="AM39" s="37">
        <v>561.68142421999994</v>
      </c>
      <c r="AN39" s="37">
        <v>430.39158694000002</v>
      </c>
      <c r="AO39" s="37">
        <v>574.48089916999993</v>
      </c>
      <c r="AP39" s="37">
        <v>560.11987590000001</v>
      </c>
      <c r="AQ39" s="37">
        <v>551.00709544000006</v>
      </c>
      <c r="AR39" s="37">
        <v>577.28585995000003</v>
      </c>
      <c r="AS39" s="37">
        <v>535.55704051000009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>
        <v>499.05448660999997</v>
      </c>
      <c r="BS39" s="37">
        <v>506.14037091999995</v>
      </c>
      <c r="BT39" s="37">
        <v>508.49981039000005</v>
      </c>
      <c r="BU39" s="37">
        <v>485.99099540999998</v>
      </c>
      <c r="BV39" s="37">
        <v>525.37469511999996</v>
      </c>
      <c r="BW39" s="37">
        <v>516.47573281999996</v>
      </c>
      <c r="BX39" s="37">
        <v>500.34775947000003</v>
      </c>
      <c r="BY39" s="37">
        <v>517.56487233999997</v>
      </c>
      <c r="BZ39" s="37">
        <v>479.00366667000003</v>
      </c>
      <c r="CA39" s="37">
        <v>495.11885555999993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0</v>
      </c>
      <c r="CQ39" s="37">
        <v>0</v>
      </c>
      <c r="CR39" s="37">
        <v>0</v>
      </c>
      <c r="CS39" s="37">
        <v>0</v>
      </c>
      <c r="CT39" s="37">
        <v>0</v>
      </c>
      <c r="CU39" s="37">
        <v>0</v>
      </c>
      <c r="CV39" s="37">
        <v>0</v>
      </c>
      <c r="CW39" s="37">
        <v>0</v>
      </c>
      <c r="CX39" s="37">
        <v>0</v>
      </c>
      <c r="CY39" s="37">
        <v>0</v>
      </c>
      <c r="CZ39" s="37">
        <v>539.77813735999996</v>
      </c>
      <c r="DA39" s="37">
        <v>541.59458735999999</v>
      </c>
      <c r="DB39" s="37">
        <v>538.89709306000009</v>
      </c>
      <c r="DC39" s="37">
        <v>464.80655551000001</v>
      </c>
      <c r="DD39" s="37">
        <v>476.79698324999998</v>
      </c>
      <c r="DE39" s="37">
        <v>538.90529077000008</v>
      </c>
      <c r="DF39" s="37">
        <v>521.28707639000004</v>
      </c>
      <c r="DG39" s="37">
        <v>535.32296020999991</v>
      </c>
      <c r="DH39" s="37">
        <v>562.57336821000001</v>
      </c>
      <c r="DI39" s="37">
        <v>510.49337041999996</v>
      </c>
      <c r="DJ39" s="37">
        <v>494.77741156000002</v>
      </c>
      <c r="DK39" s="37">
        <v>0</v>
      </c>
      <c r="DL39" s="37">
        <v>0</v>
      </c>
      <c r="DM39" s="37">
        <v>0</v>
      </c>
      <c r="DN39" s="37">
        <v>0</v>
      </c>
      <c r="DO39" s="37">
        <v>0</v>
      </c>
      <c r="DP39" s="37">
        <v>0</v>
      </c>
      <c r="DQ39" s="37">
        <v>0</v>
      </c>
      <c r="DR39" s="37">
        <v>0</v>
      </c>
      <c r="DS39" s="37">
        <v>0</v>
      </c>
      <c r="DT39" s="37">
        <v>0</v>
      </c>
      <c r="DU39" s="37">
        <v>0</v>
      </c>
      <c r="DV39" s="37">
        <v>0</v>
      </c>
      <c r="DW39" s="37">
        <v>0</v>
      </c>
      <c r="DX39" s="37">
        <v>0</v>
      </c>
      <c r="DY39" s="37">
        <v>0</v>
      </c>
      <c r="DZ39" s="37">
        <v>0</v>
      </c>
      <c r="EA39" s="37">
        <v>0</v>
      </c>
      <c r="EB39" s="37">
        <v>0</v>
      </c>
      <c r="EC39" s="37">
        <v>0</v>
      </c>
      <c r="ED39" s="37">
        <v>0</v>
      </c>
      <c r="EE39" s="37">
        <v>0</v>
      </c>
      <c r="EF39" s="37">
        <v>0</v>
      </c>
      <c r="EG39" s="37">
        <v>0</v>
      </c>
    </row>
    <row r="40" spans="1:137" x14ac:dyDescent="0.2">
      <c r="A40" s="40" t="s">
        <v>18</v>
      </c>
      <c r="B40" s="37">
        <v>605.53317930000003</v>
      </c>
      <c r="C40" s="37">
        <v>565.36057372000005</v>
      </c>
      <c r="D40" s="37">
        <v>547.00788940999996</v>
      </c>
      <c r="E40" s="37">
        <v>523.85183065000001</v>
      </c>
      <c r="F40" s="37">
        <v>519.45831338000005</v>
      </c>
      <c r="G40" s="37">
        <v>515.18547855999998</v>
      </c>
      <c r="H40" s="37">
        <v>530.69402844000001</v>
      </c>
      <c r="I40" s="37">
        <v>519.97390091</v>
      </c>
      <c r="J40" s="37">
        <v>481.43858379</v>
      </c>
      <c r="K40" s="37">
        <v>444.41064842000003</v>
      </c>
      <c r="L40" s="37">
        <v>446.98661499000002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583.62148540999999</v>
      </c>
      <c r="AK40" s="37">
        <v>491.07077090999996</v>
      </c>
      <c r="AL40" s="37">
        <v>518.82169854999995</v>
      </c>
      <c r="AM40" s="37">
        <v>548.90361724999991</v>
      </c>
      <c r="AN40" s="37">
        <v>379.39857690999997</v>
      </c>
      <c r="AO40" s="37">
        <v>533.26932901999999</v>
      </c>
      <c r="AP40" s="37">
        <v>517.00754386000006</v>
      </c>
      <c r="AQ40" s="37">
        <v>471.21456817000001</v>
      </c>
      <c r="AR40" s="37">
        <v>467.22103152</v>
      </c>
      <c r="AS40" s="37">
        <v>479.20608148999997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>
        <v>579.43682214</v>
      </c>
      <c r="BS40" s="37">
        <v>501.97560379999999</v>
      </c>
      <c r="BT40" s="37">
        <v>498.91025685</v>
      </c>
      <c r="BU40" s="37">
        <v>507.61039307999999</v>
      </c>
      <c r="BV40" s="37">
        <v>535.95241998999995</v>
      </c>
      <c r="BW40" s="37">
        <v>508.05393686000002</v>
      </c>
      <c r="BX40" s="37">
        <v>513.41653769999994</v>
      </c>
      <c r="BY40" s="37">
        <v>481.46592228999998</v>
      </c>
      <c r="BZ40" s="37">
        <v>464.52743225000006</v>
      </c>
      <c r="CA40" s="37">
        <v>441.91499912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0</v>
      </c>
      <c r="CS40" s="37">
        <v>0</v>
      </c>
      <c r="CT40" s="37">
        <v>0</v>
      </c>
      <c r="CU40" s="37">
        <v>0</v>
      </c>
      <c r="CV40" s="37">
        <v>0</v>
      </c>
      <c r="CW40" s="37">
        <v>0</v>
      </c>
      <c r="CX40" s="37">
        <v>0</v>
      </c>
      <c r="CY40" s="37">
        <v>0</v>
      </c>
      <c r="CZ40" s="37">
        <v>556.07386193999992</v>
      </c>
      <c r="DA40" s="37">
        <v>580.24190440999996</v>
      </c>
      <c r="DB40" s="37">
        <v>517.33002432000001</v>
      </c>
      <c r="DC40" s="37">
        <v>426.30141311</v>
      </c>
      <c r="DD40" s="37">
        <v>481.32012588000003</v>
      </c>
      <c r="DE40" s="37">
        <v>517.28260702</v>
      </c>
      <c r="DF40" s="37">
        <v>503.44542707999994</v>
      </c>
      <c r="DG40" s="37">
        <v>473.9581015</v>
      </c>
      <c r="DH40" s="37">
        <v>475.66366606000003</v>
      </c>
      <c r="DI40" s="37">
        <v>453.03698135999997</v>
      </c>
      <c r="DJ40" s="37">
        <v>405.01629354999994</v>
      </c>
      <c r="DK40" s="37">
        <v>0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0</v>
      </c>
      <c r="DR40" s="37">
        <v>0</v>
      </c>
      <c r="DS40" s="37">
        <v>0</v>
      </c>
      <c r="DT40" s="37">
        <v>0</v>
      </c>
      <c r="DU40" s="37">
        <v>0</v>
      </c>
      <c r="DV40" s="37">
        <v>0</v>
      </c>
      <c r="DW40" s="37">
        <v>0</v>
      </c>
      <c r="DX40" s="37">
        <v>0</v>
      </c>
      <c r="DY40" s="37">
        <v>0</v>
      </c>
      <c r="DZ40" s="37">
        <v>0</v>
      </c>
      <c r="EA40" s="37">
        <v>0</v>
      </c>
      <c r="EB40" s="37">
        <v>0</v>
      </c>
      <c r="EC40" s="37">
        <v>0</v>
      </c>
      <c r="ED40" s="37">
        <v>0</v>
      </c>
      <c r="EE40" s="37">
        <v>0</v>
      </c>
      <c r="EF40" s="37">
        <v>0</v>
      </c>
      <c r="EG40" s="37">
        <v>0</v>
      </c>
    </row>
    <row r="41" spans="1:137" x14ac:dyDescent="0.2">
      <c r="A41" s="40" t="s">
        <v>19</v>
      </c>
      <c r="B41" s="37">
        <v>217.32010466999998</v>
      </c>
      <c r="C41" s="37">
        <v>249.10653615999999</v>
      </c>
      <c r="D41" s="37">
        <v>262.76353248999999</v>
      </c>
      <c r="E41" s="37">
        <v>252.45316535000001</v>
      </c>
      <c r="F41" s="37">
        <v>230.04778807999998</v>
      </c>
      <c r="G41" s="37">
        <v>249.43834558</v>
      </c>
      <c r="H41" s="37">
        <v>241.66677286000001</v>
      </c>
      <c r="I41" s="37">
        <v>228.02268548000001</v>
      </c>
      <c r="J41" s="37">
        <v>231.29380637999998</v>
      </c>
      <c r="K41" s="37">
        <v>233.44096693</v>
      </c>
      <c r="L41" s="37">
        <v>196.15621852000001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245.76098272999999</v>
      </c>
      <c r="AK41" s="37">
        <v>272.14464126000001</v>
      </c>
      <c r="AL41" s="37">
        <v>254.93398502999997</v>
      </c>
      <c r="AM41" s="37">
        <v>256.26575543000001</v>
      </c>
      <c r="AN41" s="37">
        <v>178.23257658</v>
      </c>
      <c r="AO41" s="37">
        <v>251.43995361</v>
      </c>
      <c r="AP41" s="37">
        <v>246.73943502999998</v>
      </c>
      <c r="AQ41" s="37">
        <v>226.78282025000001</v>
      </c>
      <c r="AR41" s="37">
        <v>227.70684759000002</v>
      </c>
      <c r="AS41" s="37">
        <v>195.98408551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>
        <v>245.39206623999999</v>
      </c>
      <c r="BS41" s="37">
        <v>262.64365811000005</v>
      </c>
      <c r="BT41" s="37">
        <v>254.72573720000003</v>
      </c>
      <c r="BU41" s="37">
        <v>217.59874066</v>
      </c>
      <c r="BV41" s="37">
        <v>231.86619658000001</v>
      </c>
      <c r="BW41" s="37">
        <v>237.24087656</v>
      </c>
      <c r="BX41" s="37">
        <v>233.01311799999999</v>
      </c>
      <c r="BY41" s="37">
        <v>219.64756892</v>
      </c>
      <c r="BZ41" s="37">
        <v>195.37264528</v>
      </c>
      <c r="CA41" s="37">
        <v>203.0307607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0</v>
      </c>
      <c r="CJ41" s="37">
        <v>0</v>
      </c>
      <c r="CK41" s="37">
        <v>0</v>
      </c>
      <c r="CL41" s="37">
        <v>0</v>
      </c>
      <c r="CM41" s="37">
        <v>0</v>
      </c>
      <c r="CN41" s="37">
        <v>0</v>
      </c>
      <c r="CO41" s="37">
        <v>0</v>
      </c>
      <c r="CP41" s="37">
        <v>0</v>
      </c>
      <c r="CQ41" s="37">
        <v>0</v>
      </c>
      <c r="CR41" s="37">
        <v>0</v>
      </c>
      <c r="CS41" s="37">
        <v>0</v>
      </c>
      <c r="CT41" s="37">
        <v>0</v>
      </c>
      <c r="CU41" s="37">
        <v>0</v>
      </c>
      <c r="CV41" s="37">
        <v>0</v>
      </c>
      <c r="CW41" s="37">
        <v>0</v>
      </c>
      <c r="CX41" s="37">
        <v>0</v>
      </c>
      <c r="CY41" s="37">
        <v>0</v>
      </c>
      <c r="CZ41" s="37">
        <v>263.19916909</v>
      </c>
      <c r="DA41" s="37">
        <v>236.24085306000001</v>
      </c>
      <c r="DB41" s="37">
        <v>258.50275024000001</v>
      </c>
      <c r="DC41" s="37">
        <v>197.33497405</v>
      </c>
      <c r="DD41" s="37">
        <v>182.09747625</v>
      </c>
      <c r="DE41" s="37">
        <v>230.84541694999999</v>
      </c>
      <c r="DF41" s="37">
        <v>213.58993226000001</v>
      </c>
      <c r="DG41" s="37">
        <v>212.87287746000004</v>
      </c>
      <c r="DH41" s="37">
        <v>199.14483789000002</v>
      </c>
      <c r="DI41" s="37">
        <v>204.85917101000001</v>
      </c>
      <c r="DJ41" s="37">
        <v>185.87413320999997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0</v>
      </c>
      <c r="DQ41" s="37">
        <v>0</v>
      </c>
      <c r="DR41" s="37">
        <v>0</v>
      </c>
      <c r="DS41" s="37">
        <v>0</v>
      </c>
      <c r="DT41" s="37">
        <v>0</v>
      </c>
      <c r="DU41" s="37">
        <v>0</v>
      </c>
      <c r="DV41" s="37">
        <v>0</v>
      </c>
      <c r="DW41" s="37">
        <v>0</v>
      </c>
      <c r="DX41" s="37">
        <v>0</v>
      </c>
      <c r="DY41" s="37">
        <v>0</v>
      </c>
      <c r="DZ41" s="37">
        <v>0</v>
      </c>
      <c r="EA41" s="37">
        <v>0</v>
      </c>
      <c r="EB41" s="37">
        <v>0</v>
      </c>
      <c r="EC41" s="37">
        <v>0</v>
      </c>
      <c r="ED41" s="37">
        <v>0</v>
      </c>
      <c r="EE41" s="37">
        <v>0</v>
      </c>
      <c r="EF41" s="37">
        <v>0</v>
      </c>
      <c r="EG41" s="37">
        <v>0</v>
      </c>
    </row>
    <row r="42" spans="1:137" x14ac:dyDescent="0.2">
      <c r="A42" s="40" t="s">
        <v>20</v>
      </c>
      <c r="B42" s="37">
        <v>281.78460144999997</v>
      </c>
      <c r="C42" s="37">
        <v>276.67574424999998</v>
      </c>
      <c r="D42" s="37">
        <v>285.96761418</v>
      </c>
      <c r="E42" s="37">
        <v>271.55109500000003</v>
      </c>
      <c r="F42" s="37">
        <v>244.90672993999999</v>
      </c>
      <c r="G42" s="37">
        <v>256.10303877000001</v>
      </c>
      <c r="H42" s="37">
        <v>254.79688520000002</v>
      </c>
      <c r="I42" s="37">
        <v>251.94056118</v>
      </c>
      <c r="J42" s="37">
        <v>247.19880879999999</v>
      </c>
      <c r="K42" s="37">
        <v>204.86866363000001</v>
      </c>
      <c r="L42" s="37">
        <v>214.62342366000001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275.03946493000001</v>
      </c>
      <c r="AK42" s="37">
        <v>256.22141498000002</v>
      </c>
      <c r="AL42" s="37">
        <v>266.41168577000002</v>
      </c>
      <c r="AM42" s="37">
        <v>250.57486763999998</v>
      </c>
      <c r="AN42" s="37">
        <v>171.40918019</v>
      </c>
      <c r="AO42" s="37">
        <v>243.92747505</v>
      </c>
      <c r="AP42" s="37">
        <v>235.27748064999997</v>
      </c>
      <c r="AQ42" s="37">
        <v>238.23714541999999</v>
      </c>
      <c r="AR42" s="37">
        <v>259.37319965</v>
      </c>
      <c r="AS42" s="37">
        <v>223.50361408000001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290.76173867</v>
      </c>
      <c r="BS42" s="37">
        <v>289.81856521999998</v>
      </c>
      <c r="BT42" s="37">
        <v>307.15034806</v>
      </c>
      <c r="BU42" s="37">
        <v>283.32264571999997</v>
      </c>
      <c r="BV42" s="37">
        <v>284.14801779999999</v>
      </c>
      <c r="BW42" s="37">
        <v>265.94834837000002</v>
      </c>
      <c r="BX42" s="37">
        <v>265.14597363999997</v>
      </c>
      <c r="BY42" s="37">
        <v>233.90873637999999</v>
      </c>
      <c r="BZ42" s="37">
        <v>223.35610858999999</v>
      </c>
      <c r="CA42" s="37">
        <v>226.40717377999999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259.26378769000002</v>
      </c>
      <c r="DA42" s="37">
        <v>252.87935205000002</v>
      </c>
      <c r="DB42" s="37">
        <v>304.91551278999998</v>
      </c>
      <c r="DC42" s="37">
        <v>237.15699884999998</v>
      </c>
      <c r="DD42" s="37">
        <v>231.30761324999997</v>
      </c>
      <c r="DE42" s="37">
        <v>250.50091674999999</v>
      </c>
      <c r="DF42" s="37">
        <v>260.32837862000002</v>
      </c>
      <c r="DG42" s="37">
        <v>247.43340834000003</v>
      </c>
      <c r="DH42" s="37">
        <v>229.35013945999998</v>
      </c>
      <c r="DI42" s="37">
        <v>213.68937133999998</v>
      </c>
      <c r="DJ42" s="37">
        <v>226.02253833999998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37">
        <v>0</v>
      </c>
      <c r="DX42" s="37">
        <v>0</v>
      </c>
      <c r="DY42" s="37">
        <v>0</v>
      </c>
      <c r="DZ42" s="37">
        <v>0</v>
      </c>
      <c r="EA42" s="37">
        <v>0</v>
      </c>
      <c r="EB42" s="37">
        <v>0</v>
      </c>
      <c r="EC42" s="37">
        <v>0</v>
      </c>
      <c r="ED42" s="37">
        <v>0</v>
      </c>
      <c r="EE42" s="37">
        <v>0</v>
      </c>
      <c r="EF42" s="37">
        <v>0</v>
      </c>
      <c r="EG42" s="37">
        <v>0</v>
      </c>
    </row>
    <row r="43" spans="1:137" x14ac:dyDescent="0.2">
      <c r="A43" s="40" t="s">
        <v>21</v>
      </c>
      <c r="B43" s="37">
        <v>223.85611230000001</v>
      </c>
      <c r="C43" s="37">
        <v>261.80639156999996</v>
      </c>
      <c r="D43" s="37">
        <v>256.23782209000001</v>
      </c>
      <c r="E43" s="37">
        <v>212.16972734000001</v>
      </c>
      <c r="F43" s="37">
        <v>202.98837795999998</v>
      </c>
      <c r="G43" s="37">
        <v>237.50685912</v>
      </c>
      <c r="H43" s="37">
        <v>262.57008662999999</v>
      </c>
      <c r="I43" s="37">
        <v>244.88808695</v>
      </c>
      <c r="J43" s="37">
        <v>232.44269467000001</v>
      </c>
      <c r="K43" s="37">
        <v>214.60392665000001</v>
      </c>
      <c r="L43" s="37">
        <v>197.93721522999999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236.92111532000001</v>
      </c>
      <c r="AK43" s="37">
        <v>247.95097883</v>
      </c>
      <c r="AL43" s="37">
        <v>248.06286273000001</v>
      </c>
      <c r="AM43" s="37">
        <v>227.82840456000002</v>
      </c>
      <c r="AN43" s="37">
        <v>167.41500819999999</v>
      </c>
      <c r="AO43" s="37">
        <v>243.15102095</v>
      </c>
      <c r="AP43" s="37">
        <v>235.65978784999999</v>
      </c>
      <c r="AQ43" s="37">
        <v>226.39190685</v>
      </c>
      <c r="AR43" s="37">
        <v>217.15398299999998</v>
      </c>
      <c r="AS43" s="37">
        <v>227.43040822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262.99963245000004</v>
      </c>
      <c r="BS43" s="37">
        <v>252.02627219999999</v>
      </c>
      <c r="BT43" s="37">
        <v>255.26289388999999</v>
      </c>
      <c r="BU43" s="37">
        <v>216.19243807000001</v>
      </c>
      <c r="BV43" s="37">
        <v>225.14102840000001</v>
      </c>
      <c r="BW43" s="37">
        <v>251.38092198999999</v>
      </c>
      <c r="BX43" s="37">
        <v>269.43633645</v>
      </c>
      <c r="BY43" s="37">
        <v>241.32467521000001</v>
      </c>
      <c r="BZ43" s="37">
        <v>222.43629261000001</v>
      </c>
      <c r="CA43" s="37">
        <v>202.46783618000001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0</v>
      </c>
      <c r="CR43" s="37">
        <v>0</v>
      </c>
      <c r="CS43" s="37">
        <v>0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37">
        <v>0</v>
      </c>
      <c r="CZ43" s="37">
        <v>237.61502999999999</v>
      </c>
      <c r="DA43" s="37">
        <v>231.48198302999998</v>
      </c>
      <c r="DB43" s="37">
        <v>244.83269525</v>
      </c>
      <c r="DC43" s="37">
        <v>197.10466070000001</v>
      </c>
      <c r="DD43" s="37">
        <v>171.34572632000001</v>
      </c>
      <c r="DE43" s="37">
        <v>242.50540863999998</v>
      </c>
      <c r="DF43" s="37">
        <v>227.19092968000001</v>
      </c>
      <c r="DG43" s="37">
        <v>239.31557355000001</v>
      </c>
      <c r="DH43" s="37">
        <v>208.23380768000001</v>
      </c>
      <c r="DI43" s="37">
        <v>224.87234706999999</v>
      </c>
      <c r="DJ43" s="37">
        <v>198.93831544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37">
        <v>0</v>
      </c>
      <c r="DV43" s="37">
        <v>0</v>
      </c>
      <c r="DW43" s="37">
        <v>0</v>
      </c>
      <c r="DX43" s="37">
        <v>0</v>
      </c>
      <c r="DY43" s="37">
        <v>0</v>
      </c>
      <c r="DZ43" s="37">
        <v>0</v>
      </c>
      <c r="EA43" s="37">
        <v>0</v>
      </c>
      <c r="EB43" s="37">
        <v>0</v>
      </c>
      <c r="EC43" s="37">
        <v>0</v>
      </c>
      <c r="ED43" s="37">
        <v>0</v>
      </c>
      <c r="EE43" s="37">
        <v>0</v>
      </c>
      <c r="EF43" s="37">
        <v>0</v>
      </c>
      <c r="EG43" s="37">
        <v>0</v>
      </c>
    </row>
    <row r="44" spans="1:137" x14ac:dyDescent="0.2">
      <c r="A44" s="40" t="s">
        <v>22</v>
      </c>
      <c r="B44" s="37">
        <v>64.201314310000001</v>
      </c>
      <c r="C44" s="37">
        <v>60.835265759999999</v>
      </c>
      <c r="D44" s="37">
        <v>84.364335310000001</v>
      </c>
      <c r="E44" s="37">
        <v>73.419250989999995</v>
      </c>
      <c r="F44" s="37">
        <v>70.443972270000003</v>
      </c>
      <c r="G44" s="37">
        <v>71.945172749999998</v>
      </c>
      <c r="H44" s="37">
        <v>87.019860250000008</v>
      </c>
      <c r="I44" s="37">
        <v>84.945318900000004</v>
      </c>
      <c r="J44" s="37">
        <v>69.317229120000007</v>
      </c>
      <c r="K44" s="37">
        <v>74.472358549999996</v>
      </c>
      <c r="L44" s="37">
        <v>73.478745989999993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69.402524479999997</v>
      </c>
      <c r="AK44" s="37">
        <v>77.27672724</v>
      </c>
      <c r="AL44" s="37">
        <v>85.242984070000006</v>
      </c>
      <c r="AM44" s="37">
        <v>76.748900899999995</v>
      </c>
      <c r="AN44" s="37">
        <v>46.032547919999999</v>
      </c>
      <c r="AO44" s="37">
        <v>81.222837330000004</v>
      </c>
      <c r="AP44" s="37">
        <v>74.705304060000003</v>
      </c>
      <c r="AQ44" s="37">
        <v>85.641669500000006</v>
      </c>
      <c r="AR44" s="37">
        <v>69.505820169999993</v>
      </c>
      <c r="AS44" s="37">
        <v>68.363764019999991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0</v>
      </c>
      <c r="BR44" s="37">
        <v>62.578034989999999</v>
      </c>
      <c r="BS44" s="37">
        <v>72.015658169999995</v>
      </c>
      <c r="BT44" s="37">
        <v>76.927720669999999</v>
      </c>
      <c r="BU44" s="37">
        <v>64.191610740000002</v>
      </c>
      <c r="BV44" s="37">
        <v>74.774398169999998</v>
      </c>
      <c r="BW44" s="37">
        <v>93.235392520000005</v>
      </c>
      <c r="BX44" s="37">
        <v>76.45814541</v>
      </c>
      <c r="BY44" s="37">
        <v>83.064077100000006</v>
      </c>
      <c r="BZ44" s="37">
        <v>79.540345810000005</v>
      </c>
      <c r="CA44" s="37">
        <v>77.992237920000008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0</v>
      </c>
      <c r="CX44" s="37">
        <v>0</v>
      </c>
      <c r="CY44" s="37">
        <v>0</v>
      </c>
      <c r="CZ44" s="37">
        <v>68.642266500000005</v>
      </c>
      <c r="DA44" s="37">
        <v>66.227648869999996</v>
      </c>
      <c r="DB44" s="37">
        <v>91.719494190000006</v>
      </c>
      <c r="DC44" s="37">
        <v>64.491013359999997</v>
      </c>
      <c r="DD44" s="37">
        <v>63.71113416</v>
      </c>
      <c r="DE44" s="37">
        <v>62.45221712</v>
      </c>
      <c r="DF44" s="37">
        <v>75.834022579999996</v>
      </c>
      <c r="DG44" s="37">
        <v>74.275543499999998</v>
      </c>
      <c r="DH44" s="37">
        <v>73.151221509999999</v>
      </c>
      <c r="DI44" s="37">
        <v>75.830404049999999</v>
      </c>
      <c r="DJ44" s="37">
        <v>78.19364813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37">
        <v>0</v>
      </c>
      <c r="DT44" s="37">
        <v>0</v>
      </c>
      <c r="DU44" s="37">
        <v>0</v>
      </c>
      <c r="DV44" s="37">
        <v>0</v>
      </c>
      <c r="DW44" s="37">
        <v>0</v>
      </c>
      <c r="DX44" s="37">
        <v>0</v>
      </c>
      <c r="DY44" s="37">
        <v>0</v>
      </c>
      <c r="DZ44" s="37">
        <v>0</v>
      </c>
      <c r="EA44" s="37">
        <v>0</v>
      </c>
      <c r="EB44" s="37">
        <v>0</v>
      </c>
      <c r="EC44" s="37">
        <v>0</v>
      </c>
      <c r="ED44" s="37">
        <v>0</v>
      </c>
      <c r="EE44" s="37">
        <v>0</v>
      </c>
      <c r="EF44" s="37">
        <v>0</v>
      </c>
      <c r="EG44" s="37">
        <v>0</v>
      </c>
    </row>
    <row r="45" spans="1:137" x14ac:dyDescent="0.2">
      <c r="A45" s="40" t="s">
        <v>23</v>
      </c>
      <c r="B45" s="37">
        <v>75.781787739999999</v>
      </c>
      <c r="C45" s="37">
        <v>71.016417910000001</v>
      </c>
      <c r="D45" s="37">
        <v>77.711254150000002</v>
      </c>
      <c r="E45" s="37">
        <v>68.440982910000002</v>
      </c>
      <c r="F45" s="37">
        <v>61.774442020000002</v>
      </c>
      <c r="G45" s="37">
        <v>69.88428227</v>
      </c>
      <c r="H45" s="37">
        <v>80.153258940000001</v>
      </c>
      <c r="I45" s="37">
        <v>80.044585119999994</v>
      </c>
      <c r="J45" s="37">
        <v>81.559485210000005</v>
      </c>
      <c r="K45" s="37">
        <v>73.310437950000008</v>
      </c>
      <c r="L45" s="37">
        <v>68.652300530000005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60.840912669999994</v>
      </c>
      <c r="AK45" s="37">
        <v>67.650377840000004</v>
      </c>
      <c r="AL45" s="37">
        <v>71.852348800000001</v>
      </c>
      <c r="AM45" s="37">
        <v>65.558336679999996</v>
      </c>
      <c r="AN45" s="37">
        <v>61.549790829999999</v>
      </c>
      <c r="AO45" s="37">
        <v>74.452231400000002</v>
      </c>
      <c r="AP45" s="37">
        <v>75.628256329999999</v>
      </c>
      <c r="AQ45" s="37">
        <v>83.927463619999997</v>
      </c>
      <c r="AR45" s="37">
        <v>75.527880050000007</v>
      </c>
      <c r="AS45" s="37">
        <v>80.030683170000003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74.434236870000007</v>
      </c>
      <c r="BS45" s="37">
        <v>73.827171129999996</v>
      </c>
      <c r="BT45" s="37">
        <v>77.009241970000005</v>
      </c>
      <c r="BU45" s="37">
        <v>67.42900229</v>
      </c>
      <c r="BV45" s="37">
        <v>78.086487009999999</v>
      </c>
      <c r="BW45" s="37">
        <v>81.713389430000007</v>
      </c>
      <c r="BX45" s="37">
        <v>77.577424770000007</v>
      </c>
      <c r="BY45" s="37">
        <v>75.643858780000002</v>
      </c>
      <c r="BZ45" s="37">
        <v>68.26906778</v>
      </c>
      <c r="CA45" s="37">
        <v>77.820411559999997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0</v>
      </c>
      <c r="CX45" s="37">
        <v>0</v>
      </c>
      <c r="CY45" s="37">
        <v>0</v>
      </c>
      <c r="CZ45" s="37">
        <v>73.828554690000004</v>
      </c>
      <c r="DA45" s="37">
        <v>70.626780600000004</v>
      </c>
      <c r="DB45" s="37">
        <v>69.489381129999998</v>
      </c>
      <c r="DC45" s="37">
        <v>60.752807109999999</v>
      </c>
      <c r="DD45" s="37">
        <v>59.548111589999998</v>
      </c>
      <c r="DE45" s="37">
        <v>74.234214409999993</v>
      </c>
      <c r="DF45" s="37">
        <v>80.671231050000003</v>
      </c>
      <c r="DG45" s="37">
        <v>80.888056590000005</v>
      </c>
      <c r="DH45" s="37">
        <v>73.078976709999992</v>
      </c>
      <c r="DI45" s="37">
        <v>63.140548940000002</v>
      </c>
      <c r="DJ45" s="37">
        <v>62.528209669999995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37">
        <v>0</v>
      </c>
      <c r="DT45" s="37">
        <v>0</v>
      </c>
      <c r="DU45" s="37">
        <v>0</v>
      </c>
      <c r="DV45" s="37">
        <v>0</v>
      </c>
      <c r="DW45" s="37">
        <v>0</v>
      </c>
      <c r="DX45" s="37">
        <v>0</v>
      </c>
      <c r="DY45" s="37">
        <v>0</v>
      </c>
      <c r="DZ45" s="37">
        <v>0</v>
      </c>
      <c r="EA45" s="37">
        <v>0</v>
      </c>
      <c r="EB45" s="37">
        <v>0</v>
      </c>
      <c r="EC45" s="37">
        <v>0</v>
      </c>
      <c r="ED45" s="37">
        <v>0</v>
      </c>
      <c r="EE45" s="37">
        <v>0</v>
      </c>
      <c r="EF45" s="37">
        <v>0</v>
      </c>
      <c r="EG45" s="37">
        <v>0</v>
      </c>
    </row>
    <row r="46" spans="1:137" x14ac:dyDescent="0.2">
      <c r="A46" s="40" t="s">
        <v>24</v>
      </c>
      <c r="B46" s="37">
        <v>28.026778460000003</v>
      </c>
      <c r="C46" s="37">
        <v>24.91137277</v>
      </c>
      <c r="D46" s="37">
        <v>37.742866999999997</v>
      </c>
      <c r="E46" s="37">
        <v>37.12233071</v>
      </c>
      <c r="F46" s="37">
        <v>36.91422275</v>
      </c>
      <c r="G46" s="37">
        <v>40.82022783</v>
      </c>
      <c r="H46" s="37">
        <v>34.856428709999996</v>
      </c>
      <c r="I46" s="37">
        <v>49.940535089999997</v>
      </c>
      <c r="J46" s="37">
        <v>39.193706800000001</v>
      </c>
      <c r="K46" s="37">
        <v>32.755433289999999</v>
      </c>
      <c r="L46" s="37">
        <v>30.828050640000001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24.754515779999998</v>
      </c>
      <c r="AK46" s="37">
        <v>32.868714150000002</v>
      </c>
      <c r="AL46" s="37">
        <v>28.942194530000002</v>
      </c>
      <c r="AM46" s="37">
        <v>30.271881560000001</v>
      </c>
      <c r="AN46" s="37">
        <v>20.93819126</v>
      </c>
      <c r="AO46" s="37">
        <v>38.230785949999998</v>
      </c>
      <c r="AP46" s="37">
        <v>37.948798539999999</v>
      </c>
      <c r="AQ46" s="37">
        <v>36.291846970000002</v>
      </c>
      <c r="AR46" s="37">
        <v>28.745272539999998</v>
      </c>
      <c r="AS46" s="37">
        <v>34.377449290000001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29.387899080000004</v>
      </c>
      <c r="BS46" s="37">
        <v>25.883481570000001</v>
      </c>
      <c r="BT46" s="37">
        <v>30.89186385</v>
      </c>
      <c r="BU46" s="37">
        <v>30.021590799999998</v>
      </c>
      <c r="BV46" s="37">
        <v>34.356708670000003</v>
      </c>
      <c r="BW46" s="37">
        <v>33.563186039999998</v>
      </c>
      <c r="BX46" s="37">
        <v>38.874258810000001</v>
      </c>
      <c r="BY46" s="37">
        <v>33.504971730000001</v>
      </c>
      <c r="BZ46" s="37">
        <v>34.812043070000001</v>
      </c>
      <c r="CA46" s="37">
        <v>33.350142669999997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0</v>
      </c>
      <c r="CW46" s="37">
        <v>0</v>
      </c>
      <c r="CX46" s="37">
        <v>0</v>
      </c>
      <c r="CY46" s="37">
        <v>0</v>
      </c>
      <c r="CZ46" s="37">
        <v>33.907275179999999</v>
      </c>
      <c r="DA46" s="37">
        <v>27.638350750000001</v>
      </c>
      <c r="DB46" s="37">
        <v>30.520609539999999</v>
      </c>
      <c r="DC46" s="37">
        <v>34.070682259999998</v>
      </c>
      <c r="DD46" s="37">
        <v>29.211076029999997</v>
      </c>
      <c r="DE46" s="37">
        <v>31.820776260000002</v>
      </c>
      <c r="DF46" s="37">
        <v>34.88152264</v>
      </c>
      <c r="DG46" s="37">
        <v>38.366539880000005</v>
      </c>
      <c r="DH46" s="37">
        <v>37.339336750000001</v>
      </c>
      <c r="DI46" s="37">
        <v>25.112552739999998</v>
      </c>
      <c r="DJ46" s="37">
        <v>28.410206240000001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37">
        <v>0</v>
      </c>
      <c r="DT46" s="37">
        <v>0</v>
      </c>
      <c r="DU46" s="37">
        <v>0</v>
      </c>
      <c r="DV46" s="37">
        <v>0</v>
      </c>
      <c r="DW46" s="37">
        <v>0</v>
      </c>
      <c r="DX46" s="37">
        <v>0</v>
      </c>
      <c r="DY46" s="37">
        <v>0</v>
      </c>
      <c r="DZ46" s="37">
        <v>0</v>
      </c>
      <c r="EA46" s="37">
        <v>0</v>
      </c>
      <c r="EB46" s="37">
        <v>0</v>
      </c>
      <c r="EC46" s="37">
        <v>0</v>
      </c>
      <c r="ED46" s="37">
        <v>0</v>
      </c>
      <c r="EE46" s="37">
        <v>0</v>
      </c>
      <c r="EF46" s="37">
        <v>0</v>
      </c>
      <c r="EG46" s="37">
        <v>0</v>
      </c>
    </row>
    <row r="47" spans="1:137" x14ac:dyDescent="0.2">
      <c r="A47" s="40" t="s">
        <v>25</v>
      </c>
      <c r="B47" s="37">
        <v>34.358468219999999</v>
      </c>
      <c r="C47" s="37">
        <v>35.135928820000004</v>
      </c>
      <c r="D47" s="37">
        <v>30.864026890000002</v>
      </c>
      <c r="E47" s="37">
        <v>26.437757820000002</v>
      </c>
      <c r="F47" s="37">
        <v>35.786083210000001</v>
      </c>
      <c r="G47" s="37">
        <v>34.745894729999996</v>
      </c>
      <c r="H47" s="37">
        <v>39.782105879999996</v>
      </c>
      <c r="I47" s="37">
        <v>37.306723779999999</v>
      </c>
      <c r="J47" s="37">
        <v>29.655332889999997</v>
      </c>
      <c r="K47" s="37">
        <v>23.060763359999999</v>
      </c>
      <c r="L47" s="37">
        <v>32.954491189999999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28.09610507</v>
      </c>
      <c r="AK47" s="37">
        <v>36.9945393</v>
      </c>
      <c r="AL47" s="37">
        <v>30.879879630000001</v>
      </c>
      <c r="AM47" s="37">
        <v>29.351558190000002</v>
      </c>
      <c r="AN47" s="37">
        <v>29.460090049999998</v>
      </c>
      <c r="AO47" s="37">
        <v>29.457910570000003</v>
      </c>
      <c r="AP47" s="37">
        <v>35.365048059999999</v>
      </c>
      <c r="AQ47" s="37">
        <v>32.633308079999999</v>
      </c>
      <c r="AR47" s="37">
        <v>27.358242630000003</v>
      </c>
      <c r="AS47" s="37">
        <v>30.77602658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37">
        <v>29.022404399999999</v>
      </c>
      <c r="BS47" s="37">
        <v>34.395956179999999</v>
      </c>
      <c r="BT47" s="37">
        <v>24.2907376</v>
      </c>
      <c r="BU47" s="37">
        <v>31.743158950000002</v>
      </c>
      <c r="BV47" s="37">
        <v>32.507012230000001</v>
      </c>
      <c r="BW47" s="37">
        <v>30.214790450000002</v>
      </c>
      <c r="BX47" s="37">
        <v>39.23284151</v>
      </c>
      <c r="BY47" s="37">
        <v>31.08642511</v>
      </c>
      <c r="BZ47" s="37">
        <v>25.778206189999999</v>
      </c>
      <c r="CA47" s="37">
        <v>26.723871119999998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0</v>
      </c>
      <c r="CR47" s="37">
        <v>0</v>
      </c>
      <c r="CS47" s="37">
        <v>0</v>
      </c>
      <c r="CT47" s="37">
        <v>0</v>
      </c>
      <c r="CU47" s="37">
        <v>0</v>
      </c>
      <c r="CV47" s="37">
        <v>0</v>
      </c>
      <c r="CW47" s="37">
        <v>0</v>
      </c>
      <c r="CX47" s="37">
        <v>0</v>
      </c>
      <c r="CY47" s="37">
        <v>0</v>
      </c>
      <c r="CZ47" s="37">
        <v>32.228005160000002</v>
      </c>
      <c r="DA47" s="37">
        <v>34.889203170000002</v>
      </c>
      <c r="DB47" s="37">
        <v>29.662686870000002</v>
      </c>
      <c r="DC47" s="37">
        <v>27.798062850000001</v>
      </c>
      <c r="DD47" s="37">
        <v>26.820868730000001</v>
      </c>
      <c r="DE47" s="37">
        <v>32.47658234</v>
      </c>
      <c r="DF47" s="37">
        <v>31.142231970000001</v>
      </c>
      <c r="DG47" s="37">
        <v>35.072372659999999</v>
      </c>
      <c r="DH47" s="37">
        <v>32.420176990000002</v>
      </c>
      <c r="DI47" s="37">
        <v>19.309296400000001</v>
      </c>
      <c r="DJ47" s="37">
        <v>28.304064650000001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37">
        <v>0</v>
      </c>
      <c r="DT47" s="37">
        <v>0</v>
      </c>
      <c r="DU47" s="37">
        <v>0</v>
      </c>
      <c r="DV47" s="37">
        <v>0</v>
      </c>
      <c r="DW47" s="37">
        <v>0</v>
      </c>
      <c r="DX47" s="37">
        <v>0</v>
      </c>
      <c r="DY47" s="37">
        <v>0</v>
      </c>
      <c r="DZ47" s="37">
        <v>0</v>
      </c>
      <c r="EA47" s="37">
        <v>0</v>
      </c>
      <c r="EB47" s="37">
        <v>0</v>
      </c>
      <c r="EC47" s="37">
        <v>0</v>
      </c>
      <c r="ED47" s="37">
        <v>0</v>
      </c>
      <c r="EE47" s="37">
        <v>0</v>
      </c>
      <c r="EF47" s="37">
        <v>0</v>
      </c>
      <c r="EG47" s="37">
        <v>0</v>
      </c>
    </row>
    <row r="48" spans="1:137" x14ac:dyDescent="0.2">
      <c r="A48" s="40" t="s">
        <v>15</v>
      </c>
      <c r="B48" s="37">
        <v>233.02718775</v>
      </c>
      <c r="C48" s="37">
        <v>197.64226271000001</v>
      </c>
      <c r="D48" s="37">
        <v>190.15553363000001</v>
      </c>
      <c r="E48" s="37">
        <v>168.78755122000001</v>
      </c>
      <c r="F48" s="37">
        <v>146.76407230999999</v>
      </c>
      <c r="G48" s="37">
        <v>191.27308135999999</v>
      </c>
      <c r="H48" s="37">
        <v>188.98624813000001</v>
      </c>
      <c r="I48" s="37">
        <v>183.91098049999999</v>
      </c>
      <c r="J48" s="37">
        <v>180.96799724000002</v>
      </c>
      <c r="K48" s="37">
        <v>171.93142216000001</v>
      </c>
      <c r="L48" s="37">
        <v>162.85951510999999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199.60389170000002</v>
      </c>
      <c r="AK48" s="37">
        <v>158.60293636</v>
      </c>
      <c r="AL48" s="37">
        <v>221.62167376000002</v>
      </c>
      <c r="AM48" s="37">
        <v>143.50612375999998</v>
      </c>
      <c r="AN48" s="37">
        <v>228.16137419</v>
      </c>
      <c r="AO48" s="37">
        <v>175.822699</v>
      </c>
      <c r="AP48" s="37">
        <v>164.95868304999999</v>
      </c>
      <c r="AQ48" s="37">
        <v>158.13416176999999</v>
      </c>
      <c r="AR48" s="37">
        <v>159.34883705999999</v>
      </c>
      <c r="AS48" s="37">
        <v>159.40092035999999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>
        <v>229.75416645999999</v>
      </c>
      <c r="BS48" s="37">
        <v>204.35288844999999</v>
      </c>
      <c r="BT48" s="37">
        <v>202.22256584000002</v>
      </c>
      <c r="BU48" s="37">
        <v>203.97989572</v>
      </c>
      <c r="BV48" s="37">
        <v>205.59195875</v>
      </c>
      <c r="BW48" s="37">
        <v>172.13076249</v>
      </c>
      <c r="BX48" s="37">
        <v>178.47823894999999</v>
      </c>
      <c r="BY48" s="37">
        <v>177.08883817999998</v>
      </c>
      <c r="BZ48" s="37">
        <v>172.79614626999998</v>
      </c>
      <c r="CA48" s="37">
        <v>154.03219141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0</v>
      </c>
      <c r="CR48" s="37">
        <v>0</v>
      </c>
      <c r="CS48" s="37">
        <v>0</v>
      </c>
      <c r="CT48" s="37">
        <v>0</v>
      </c>
      <c r="CU48" s="37">
        <v>0</v>
      </c>
      <c r="CV48" s="37">
        <v>0</v>
      </c>
      <c r="CW48" s="37">
        <v>0</v>
      </c>
      <c r="CX48" s="37">
        <v>0</v>
      </c>
      <c r="CY48" s="37">
        <v>0</v>
      </c>
      <c r="CZ48" s="37">
        <v>196.53833321000002</v>
      </c>
      <c r="DA48" s="37">
        <v>188.63448742000003</v>
      </c>
      <c r="DB48" s="37">
        <v>209.66051578</v>
      </c>
      <c r="DC48" s="37">
        <v>330.83088693000002</v>
      </c>
      <c r="DD48" s="37">
        <v>188.62536104</v>
      </c>
      <c r="DE48" s="37">
        <v>182.21890623000002</v>
      </c>
      <c r="DF48" s="37">
        <v>180.58690984999998</v>
      </c>
      <c r="DG48" s="37">
        <v>175.82270699</v>
      </c>
      <c r="DH48" s="37">
        <v>157.36789383999999</v>
      </c>
      <c r="DI48" s="37">
        <v>148.89667291000001</v>
      </c>
      <c r="DJ48" s="37">
        <v>153.95514141999999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37">
        <v>0</v>
      </c>
      <c r="DT48" s="37">
        <v>0</v>
      </c>
      <c r="DU48" s="37">
        <v>0</v>
      </c>
      <c r="DV48" s="37">
        <v>0</v>
      </c>
      <c r="DW48" s="37">
        <v>0</v>
      </c>
      <c r="DX48" s="37">
        <v>0</v>
      </c>
      <c r="DY48" s="37">
        <v>0</v>
      </c>
      <c r="DZ48" s="37">
        <v>0</v>
      </c>
      <c r="EA48" s="37">
        <v>0</v>
      </c>
      <c r="EB48" s="37">
        <v>0</v>
      </c>
      <c r="EC48" s="37">
        <v>0</v>
      </c>
      <c r="ED48" s="37">
        <v>0</v>
      </c>
      <c r="EE48" s="37">
        <v>0</v>
      </c>
      <c r="EF48" s="37">
        <v>0</v>
      </c>
      <c r="EG48" s="37">
        <v>0</v>
      </c>
    </row>
    <row r="49" spans="1:137" x14ac:dyDescent="0.2">
      <c r="A49" s="38" t="s">
        <v>45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</row>
    <row r="50" spans="1:137" x14ac:dyDescent="0.2">
      <c r="A50" s="39" t="s">
        <v>26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</row>
    <row r="51" spans="1:137" x14ac:dyDescent="0.2">
      <c r="A51" s="40" t="s">
        <v>16</v>
      </c>
      <c r="B51" s="37">
        <v>11.8121776</v>
      </c>
      <c r="C51" s="37">
        <v>17.818117979999997</v>
      </c>
      <c r="D51" s="37">
        <v>17.753412609999998</v>
      </c>
      <c r="E51" s="37">
        <v>9.5377201399999993</v>
      </c>
      <c r="F51" s="37">
        <v>12.93054774</v>
      </c>
      <c r="G51" s="37">
        <v>11.127107499999999</v>
      </c>
      <c r="H51" s="37">
        <v>15.33490527</v>
      </c>
      <c r="I51" s="37">
        <v>21.6741958</v>
      </c>
      <c r="J51" s="37">
        <v>14.48499936</v>
      </c>
      <c r="K51" s="37">
        <v>20.730636759999999</v>
      </c>
      <c r="L51" s="37">
        <v>15.438785230000001</v>
      </c>
      <c r="M51" s="37">
        <v>20.22431469</v>
      </c>
      <c r="N51" s="37">
        <v>22.26582196</v>
      </c>
      <c r="O51" s="37">
        <v>15.46608949</v>
      </c>
      <c r="P51" s="37">
        <v>21.23456861</v>
      </c>
      <c r="Q51" s="37">
        <v>19.55129428</v>
      </c>
      <c r="R51" s="37">
        <v>18.578218339999999</v>
      </c>
      <c r="S51" s="37">
        <v>17.853802870000003</v>
      </c>
      <c r="T51" s="37">
        <v>17.958578679999999</v>
      </c>
      <c r="U51" s="37">
        <v>20.683039849999997</v>
      </c>
      <c r="V51" s="37">
        <v>14.803576869999999</v>
      </c>
      <c r="W51" s="37">
        <v>15.165979650000001</v>
      </c>
      <c r="X51" s="37">
        <v>13.678464829999999</v>
      </c>
      <c r="Y51" s="37">
        <v>15.303220390000002</v>
      </c>
      <c r="Z51" s="37">
        <v>9.5039802499999997</v>
      </c>
      <c r="AA51" s="37">
        <v>9.6196540500000012</v>
      </c>
      <c r="AB51" s="37">
        <v>11.356316080000001</v>
      </c>
      <c r="AC51" s="37">
        <v>10.254282310000001</v>
      </c>
      <c r="AD51" s="37">
        <v>11.115885330000001</v>
      </c>
      <c r="AE51" s="37">
        <v>12.323149369999999</v>
      </c>
      <c r="AF51" s="37">
        <v>11.527753950000001</v>
      </c>
      <c r="AG51" s="37">
        <v>7.0421903100000005</v>
      </c>
      <c r="AH51" s="37">
        <v>9.2049936700000003</v>
      </c>
      <c r="AI51" s="37">
        <v>8.9287039400000001</v>
      </c>
      <c r="AJ51" s="37">
        <v>14.786990810000001</v>
      </c>
      <c r="AK51" s="37">
        <v>11.18335454</v>
      </c>
      <c r="AL51" s="37">
        <v>7.259548650000001</v>
      </c>
      <c r="AM51" s="37">
        <v>20.161776</v>
      </c>
      <c r="AN51" s="37">
        <v>29.695438469999999</v>
      </c>
      <c r="AO51" s="37">
        <v>17.773463619999998</v>
      </c>
      <c r="AP51" s="37">
        <v>17.506070080000001</v>
      </c>
      <c r="AQ51" s="37">
        <v>16.59426908</v>
      </c>
      <c r="AR51" s="37">
        <v>13.681019940000001</v>
      </c>
      <c r="AS51" s="37">
        <v>10.477895940000002</v>
      </c>
      <c r="AT51" s="37">
        <v>19.714907659999998</v>
      </c>
      <c r="AU51" s="37">
        <v>15.882234120000001</v>
      </c>
      <c r="AV51" s="37">
        <v>19.206614219999999</v>
      </c>
      <c r="AW51" s="37">
        <v>15.905839440000001</v>
      </c>
      <c r="AX51" s="37">
        <v>18.62219112</v>
      </c>
      <c r="AY51" s="37">
        <v>19.42833091</v>
      </c>
      <c r="AZ51" s="37">
        <v>16.029527590000001</v>
      </c>
      <c r="BA51" s="37">
        <v>13.68461303</v>
      </c>
      <c r="BB51" s="37">
        <v>17.429119679999999</v>
      </c>
      <c r="BC51" s="37">
        <v>16.80180073</v>
      </c>
      <c r="BD51" s="37">
        <v>18.966061530000001</v>
      </c>
      <c r="BE51" s="37">
        <v>16.556927770000001</v>
      </c>
      <c r="BF51" s="37">
        <v>16.339817889999999</v>
      </c>
      <c r="BG51" s="37">
        <v>13.47494266</v>
      </c>
      <c r="BH51" s="37">
        <v>15.011719859999999</v>
      </c>
      <c r="BI51" s="37">
        <v>10.415226539999999</v>
      </c>
      <c r="BJ51" s="37">
        <v>9.9997361500000004</v>
      </c>
      <c r="BK51" s="37">
        <v>10.830348169999999</v>
      </c>
      <c r="BL51" s="37">
        <v>11.444037829999999</v>
      </c>
      <c r="BM51" s="37">
        <v>15.044805630000001</v>
      </c>
      <c r="BN51" s="37">
        <v>11.498506800000001</v>
      </c>
      <c r="BO51" s="37">
        <v>9.3093584600000003</v>
      </c>
      <c r="BP51" s="37">
        <v>8.7648850300000003</v>
      </c>
      <c r="BQ51" s="37">
        <v>10.8634492</v>
      </c>
      <c r="BR51" s="37">
        <v>19.40256578</v>
      </c>
      <c r="BS51" s="37">
        <v>12.65253337</v>
      </c>
      <c r="BT51" s="37">
        <v>20.48066408</v>
      </c>
      <c r="BU51" s="37">
        <v>21.352251649999999</v>
      </c>
      <c r="BV51" s="37">
        <v>13.039897620000001</v>
      </c>
      <c r="BW51" s="37">
        <v>19.618215590000002</v>
      </c>
      <c r="BX51" s="37">
        <v>14.19471216</v>
      </c>
      <c r="BY51" s="37">
        <v>11.18091868</v>
      </c>
      <c r="BZ51" s="37">
        <v>16.024442529999998</v>
      </c>
      <c r="CA51" s="37">
        <v>17.797696669999997</v>
      </c>
      <c r="CB51" s="37">
        <v>22.863033480000002</v>
      </c>
      <c r="CC51" s="37">
        <v>17.060020269999999</v>
      </c>
      <c r="CD51" s="37">
        <v>13.04298642</v>
      </c>
      <c r="CE51" s="37">
        <v>18.606300189999999</v>
      </c>
      <c r="CF51" s="37">
        <v>20.659138070000001</v>
      </c>
      <c r="CG51" s="37">
        <v>18.926104719999998</v>
      </c>
      <c r="CH51" s="37">
        <v>14.915579109999999</v>
      </c>
      <c r="CI51" s="37">
        <v>14.726862090000001</v>
      </c>
      <c r="CJ51" s="37">
        <v>17.166468739999999</v>
      </c>
      <c r="CK51" s="37">
        <v>18.483621460000002</v>
      </c>
      <c r="CL51" s="37">
        <v>15.043634989999999</v>
      </c>
      <c r="CM51" s="37">
        <v>17.815824419999998</v>
      </c>
      <c r="CN51" s="37">
        <v>19.23358408</v>
      </c>
      <c r="CO51" s="37">
        <v>10.97860618</v>
      </c>
      <c r="CP51" s="37">
        <v>12.55343942</v>
      </c>
      <c r="CQ51" s="37">
        <v>10.048970640000002</v>
      </c>
      <c r="CR51" s="37">
        <v>12.02230464</v>
      </c>
      <c r="CS51" s="37">
        <v>13.768882680000001</v>
      </c>
      <c r="CT51" s="37">
        <v>14.79763223</v>
      </c>
      <c r="CU51" s="37">
        <v>8.7071968200000018</v>
      </c>
      <c r="CV51" s="37">
        <v>9.7368918399999984</v>
      </c>
      <c r="CW51" s="37">
        <v>9.4280468200000005</v>
      </c>
      <c r="CX51" s="37">
        <v>7.84256128</v>
      </c>
      <c r="CY51" s="37">
        <v>8.1908285999999997</v>
      </c>
      <c r="CZ51" s="37">
        <v>17.050864010000002</v>
      </c>
      <c r="DA51" s="37">
        <v>18.302901669999997</v>
      </c>
      <c r="DB51" s="37">
        <v>16.14357352</v>
      </c>
      <c r="DC51" s="37">
        <v>19.523068680000002</v>
      </c>
      <c r="DD51" s="37">
        <v>24.599221499999999</v>
      </c>
      <c r="DE51" s="37">
        <v>16.061636059999998</v>
      </c>
      <c r="DF51" s="37">
        <v>15.439650030000001</v>
      </c>
      <c r="DG51" s="37">
        <v>17.486233120000001</v>
      </c>
      <c r="DH51" s="37">
        <v>11.651660700000001</v>
      </c>
      <c r="DI51" s="37">
        <v>13.58394214</v>
      </c>
      <c r="DJ51" s="37">
        <v>19.778521080000001</v>
      </c>
      <c r="DK51" s="37">
        <v>17.51963748</v>
      </c>
      <c r="DL51" s="37">
        <v>18.450454570000002</v>
      </c>
      <c r="DM51" s="37">
        <v>14.31166866</v>
      </c>
      <c r="DN51" s="37">
        <v>18.397777350000002</v>
      </c>
      <c r="DO51" s="37">
        <v>16.8618372</v>
      </c>
      <c r="DP51" s="37">
        <v>15.05696053</v>
      </c>
      <c r="DQ51" s="37">
        <v>16.121183630000001</v>
      </c>
      <c r="DR51" s="37">
        <v>14.36581679</v>
      </c>
      <c r="DS51" s="37">
        <v>17.080563550000001</v>
      </c>
      <c r="DT51" s="37">
        <v>13.180627340000001</v>
      </c>
      <c r="DU51" s="37">
        <v>16.322743299999999</v>
      </c>
      <c r="DV51" s="37">
        <v>15.34802908</v>
      </c>
      <c r="DW51" s="37">
        <v>10.44842832</v>
      </c>
      <c r="DX51" s="37">
        <v>11.07220371</v>
      </c>
      <c r="DY51" s="37">
        <v>9.4086183200000004</v>
      </c>
      <c r="DZ51" s="37">
        <v>11.9952293</v>
      </c>
      <c r="EA51" s="37">
        <v>8.4704031999999998</v>
      </c>
      <c r="EB51" s="37">
        <v>10.95283549</v>
      </c>
      <c r="EC51" s="37">
        <v>8.9056193100000005</v>
      </c>
      <c r="ED51" s="37">
        <v>10.27230832</v>
      </c>
      <c r="EE51" s="37">
        <v>7.7695824699999996</v>
      </c>
      <c r="EF51" s="37">
        <v>9.04887102</v>
      </c>
      <c r="EG51" s="37">
        <v>8.0589547100000001</v>
      </c>
    </row>
    <row r="52" spans="1:137" x14ac:dyDescent="0.2">
      <c r="A52" s="40" t="s">
        <v>17</v>
      </c>
      <c r="B52" s="37">
        <v>25.83133312</v>
      </c>
      <c r="C52" s="37">
        <v>20.406186040000001</v>
      </c>
      <c r="D52" s="37">
        <v>27.16831663</v>
      </c>
      <c r="E52" s="37">
        <v>33.323539910000001</v>
      </c>
      <c r="F52" s="37">
        <v>29.727175039999999</v>
      </c>
      <c r="G52" s="37">
        <v>31.708552749999999</v>
      </c>
      <c r="H52" s="37">
        <v>30.02117591</v>
      </c>
      <c r="I52" s="37">
        <v>21.7947928</v>
      </c>
      <c r="J52" s="37">
        <v>35.520783059999992</v>
      </c>
      <c r="K52" s="37">
        <v>24.710699190000003</v>
      </c>
      <c r="L52" s="37">
        <v>23.708216050000001</v>
      </c>
      <c r="M52" s="37">
        <v>22.378160649999998</v>
      </c>
      <c r="N52" s="37">
        <v>28.493252810000001</v>
      </c>
      <c r="O52" s="37">
        <v>31.368174010000001</v>
      </c>
      <c r="P52" s="37">
        <v>26.841567870000002</v>
      </c>
      <c r="Q52" s="37">
        <v>24.134170059999999</v>
      </c>
      <c r="R52" s="37">
        <v>25.485256550000003</v>
      </c>
      <c r="S52" s="37">
        <v>24.578022230000002</v>
      </c>
      <c r="T52" s="37">
        <v>25.425086050000004</v>
      </c>
      <c r="U52" s="37">
        <v>27.99753956</v>
      </c>
      <c r="V52" s="37">
        <v>20.51658157</v>
      </c>
      <c r="W52" s="37">
        <v>21.217438600000001</v>
      </c>
      <c r="X52" s="37">
        <v>21.624291930000002</v>
      </c>
      <c r="Y52" s="37">
        <v>24.45417209</v>
      </c>
      <c r="Z52" s="37">
        <v>18.441621189999999</v>
      </c>
      <c r="AA52" s="37">
        <v>14.079285259999999</v>
      </c>
      <c r="AB52" s="37">
        <v>15.794061769999999</v>
      </c>
      <c r="AC52" s="37">
        <v>14.30571664</v>
      </c>
      <c r="AD52" s="37">
        <v>12.122877030000001</v>
      </c>
      <c r="AE52" s="37">
        <v>11.741468020000001</v>
      </c>
      <c r="AF52" s="37">
        <v>15.295863000000001</v>
      </c>
      <c r="AG52" s="37">
        <v>9.7275410099999995</v>
      </c>
      <c r="AH52" s="37">
        <v>12.734530489999999</v>
      </c>
      <c r="AI52" s="37">
        <v>13.31898599</v>
      </c>
      <c r="AJ52" s="37">
        <v>27.452549569999999</v>
      </c>
      <c r="AK52" s="37">
        <v>23.13051518</v>
      </c>
      <c r="AL52" s="37">
        <v>26.028550429999999</v>
      </c>
      <c r="AM52" s="37">
        <v>31.501698920000003</v>
      </c>
      <c r="AN52" s="37">
        <v>36.201044440000004</v>
      </c>
      <c r="AO52" s="37">
        <v>28.310275369999999</v>
      </c>
      <c r="AP52" s="37">
        <v>23.226691800000001</v>
      </c>
      <c r="AQ52" s="37">
        <v>26.76731934</v>
      </c>
      <c r="AR52" s="37">
        <v>22.803576119999999</v>
      </c>
      <c r="AS52" s="37">
        <v>14.850229610000001</v>
      </c>
      <c r="AT52" s="37">
        <v>30.139241380000001</v>
      </c>
      <c r="AU52" s="37">
        <v>25.154156759999999</v>
      </c>
      <c r="AV52" s="37">
        <v>23.61304114</v>
      </c>
      <c r="AW52" s="37">
        <v>28.596611369999998</v>
      </c>
      <c r="AX52" s="37">
        <v>26.492190789999999</v>
      </c>
      <c r="AY52" s="37">
        <v>22.893079960000001</v>
      </c>
      <c r="AZ52" s="37">
        <v>22.575445420000001</v>
      </c>
      <c r="BA52" s="37">
        <v>24.728079569999998</v>
      </c>
      <c r="BB52" s="37">
        <v>22.019785759999998</v>
      </c>
      <c r="BC52" s="37">
        <v>26.078529840000002</v>
      </c>
      <c r="BD52" s="37">
        <v>20.729307639999998</v>
      </c>
      <c r="BE52" s="37">
        <v>21.45721322</v>
      </c>
      <c r="BF52" s="37">
        <v>25.45151379</v>
      </c>
      <c r="BG52" s="37">
        <v>21.380332450000001</v>
      </c>
      <c r="BH52" s="37">
        <v>17.495902229999999</v>
      </c>
      <c r="BI52" s="37">
        <v>16.44028763</v>
      </c>
      <c r="BJ52" s="37">
        <v>13.37117228</v>
      </c>
      <c r="BK52" s="37">
        <v>15.166497469999999</v>
      </c>
      <c r="BL52" s="37">
        <v>16.096030720000002</v>
      </c>
      <c r="BM52" s="37">
        <v>16.141289269999998</v>
      </c>
      <c r="BN52" s="37">
        <v>16.638759019999998</v>
      </c>
      <c r="BO52" s="37">
        <v>15.941353079999999</v>
      </c>
      <c r="BP52" s="37">
        <v>13.946391870000001</v>
      </c>
      <c r="BQ52" s="37">
        <v>12.746602899999999</v>
      </c>
      <c r="BR52" s="37">
        <v>23.212371179999998</v>
      </c>
      <c r="BS52" s="37">
        <v>23.189316179999999</v>
      </c>
      <c r="BT52" s="37">
        <v>25.864975619999999</v>
      </c>
      <c r="BU52" s="37">
        <v>25.96686098</v>
      </c>
      <c r="BV52" s="37">
        <v>26.542000470000001</v>
      </c>
      <c r="BW52" s="37">
        <v>31.213661729999998</v>
      </c>
      <c r="BX52" s="37">
        <v>20.304359550000001</v>
      </c>
      <c r="BY52" s="37">
        <v>28.567416210000001</v>
      </c>
      <c r="BZ52" s="37">
        <v>27.290883639999997</v>
      </c>
      <c r="CA52" s="37">
        <v>22.872797219999999</v>
      </c>
      <c r="CB52" s="37">
        <v>25.898893350000002</v>
      </c>
      <c r="CC52" s="37">
        <v>27.155208860000002</v>
      </c>
      <c r="CD52" s="37">
        <v>28.937234049999997</v>
      </c>
      <c r="CE52" s="37">
        <v>20.145199590000001</v>
      </c>
      <c r="CF52" s="37">
        <v>31.822269979999998</v>
      </c>
      <c r="CG52" s="37">
        <v>24.578582019999999</v>
      </c>
      <c r="CH52" s="37">
        <v>24.413836140000001</v>
      </c>
      <c r="CI52" s="37">
        <v>27.958930260000002</v>
      </c>
      <c r="CJ52" s="37">
        <v>26.059831580000001</v>
      </c>
      <c r="CK52" s="37">
        <v>19.9505765</v>
      </c>
      <c r="CL52" s="37">
        <v>19.693837129999999</v>
      </c>
      <c r="CM52" s="37">
        <v>22.264760649999999</v>
      </c>
      <c r="CN52" s="37">
        <v>24.801180600000002</v>
      </c>
      <c r="CO52" s="37">
        <v>18.54640758</v>
      </c>
      <c r="CP52" s="37">
        <v>16.217266079999998</v>
      </c>
      <c r="CQ52" s="37">
        <v>12.661734880000001</v>
      </c>
      <c r="CR52" s="37">
        <v>13.715525620000001</v>
      </c>
      <c r="CS52" s="37">
        <v>17.595044009999999</v>
      </c>
      <c r="CT52" s="37">
        <v>13.159205230000001</v>
      </c>
      <c r="CU52" s="37">
        <v>18.614269240000002</v>
      </c>
      <c r="CV52" s="37">
        <v>11.761470640000001</v>
      </c>
      <c r="CW52" s="37">
        <v>13.633856230000001</v>
      </c>
      <c r="CX52" s="37">
        <v>11.02554003</v>
      </c>
      <c r="CY52" s="37">
        <v>13.0700041</v>
      </c>
      <c r="CZ52" s="37">
        <v>25.787909509999999</v>
      </c>
      <c r="DA52" s="37">
        <v>25.757418600000001</v>
      </c>
      <c r="DB52" s="37">
        <v>26.886614599999998</v>
      </c>
      <c r="DC52" s="37">
        <v>36.83458787</v>
      </c>
      <c r="DD52" s="37">
        <v>33.532100920000005</v>
      </c>
      <c r="DE52" s="37">
        <v>27.36546762</v>
      </c>
      <c r="DF52" s="37">
        <v>28.588701100000002</v>
      </c>
      <c r="DG52" s="37">
        <v>22.858920949999998</v>
      </c>
      <c r="DH52" s="37">
        <v>28.208694199999996</v>
      </c>
      <c r="DI52" s="37">
        <v>21.153706419999999</v>
      </c>
      <c r="DJ52" s="37">
        <v>25.218854649999997</v>
      </c>
      <c r="DK52" s="37">
        <v>22.50296758</v>
      </c>
      <c r="DL52" s="37">
        <v>27.807236160000002</v>
      </c>
      <c r="DM52" s="37">
        <v>22.881674090000001</v>
      </c>
      <c r="DN52" s="37">
        <v>26.869938489999999</v>
      </c>
      <c r="DO52" s="37">
        <v>26.008771930000002</v>
      </c>
      <c r="DP52" s="37">
        <v>23.633559380000001</v>
      </c>
      <c r="DQ52" s="37">
        <v>19.878476929999998</v>
      </c>
      <c r="DR52" s="37">
        <v>22.727675419999997</v>
      </c>
      <c r="DS52" s="37">
        <v>21.561910050000002</v>
      </c>
      <c r="DT52" s="37">
        <v>22.08250005</v>
      </c>
      <c r="DU52" s="37">
        <v>21.175027329999999</v>
      </c>
      <c r="DV52" s="37">
        <v>20.689162100000001</v>
      </c>
      <c r="DW52" s="37">
        <v>21.196458730000003</v>
      </c>
      <c r="DX52" s="37">
        <v>15.047978939999998</v>
      </c>
      <c r="DY52" s="37">
        <v>17.078880980000001</v>
      </c>
      <c r="DZ52" s="37">
        <v>17.827667519999999</v>
      </c>
      <c r="EA52" s="37">
        <v>11.163179809999999</v>
      </c>
      <c r="EB52" s="37">
        <v>15.588301339999999</v>
      </c>
      <c r="EC52" s="37">
        <v>13.853401099999999</v>
      </c>
      <c r="ED52" s="37">
        <v>16.487781269999999</v>
      </c>
      <c r="EE52" s="37">
        <v>10.284315020000001</v>
      </c>
      <c r="EF52" s="37">
        <v>9.2132083400000013</v>
      </c>
      <c r="EG52" s="37">
        <v>11.392409879999999</v>
      </c>
    </row>
    <row r="53" spans="1:137" x14ac:dyDescent="0.2">
      <c r="A53" s="40" t="s">
        <v>18</v>
      </c>
      <c r="B53" s="37">
        <v>52.92966388</v>
      </c>
      <c r="C53" s="37">
        <v>48.646657410000003</v>
      </c>
      <c r="D53" s="37">
        <v>40.594328340000004</v>
      </c>
      <c r="E53" s="37">
        <v>53.257079840000003</v>
      </c>
      <c r="F53" s="37">
        <v>52.731229210000002</v>
      </c>
      <c r="G53" s="37">
        <v>44.666609899999997</v>
      </c>
      <c r="H53" s="37">
        <v>42.886565689999998</v>
      </c>
      <c r="I53" s="37">
        <v>43.324395530000004</v>
      </c>
      <c r="J53" s="37">
        <v>28.044695140000002</v>
      </c>
      <c r="K53" s="37">
        <v>41.425637639999998</v>
      </c>
      <c r="L53" s="37">
        <v>38.453788009999997</v>
      </c>
      <c r="M53" s="37">
        <v>32.844943069999999</v>
      </c>
      <c r="N53" s="37">
        <v>38.28399521</v>
      </c>
      <c r="O53" s="37">
        <v>33.342530049999993</v>
      </c>
      <c r="P53" s="37">
        <v>32.968141529999997</v>
      </c>
      <c r="Q53" s="37">
        <v>34.695385659999999</v>
      </c>
      <c r="R53" s="37">
        <v>36.212200269999997</v>
      </c>
      <c r="S53" s="37">
        <v>30.748546990000001</v>
      </c>
      <c r="T53" s="37">
        <v>34.49526178</v>
      </c>
      <c r="U53" s="37">
        <v>29.76715592</v>
      </c>
      <c r="V53" s="37">
        <v>28.40367706</v>
      </c>
      <c r="W53" s="37">
        <v>30.256085089999999</v>
      </c>
      <c r="X53" s="37">
        <v>28.978595859999999</v>
      </c>
      <c r="Y53" s="37">
        <v>31.561906390000001</v>
      </c>
      <c r="Z53" s="37">
        <v>20.893366110000002</v>
      </c>
      <c r="AA53" s="37">
        <v>21.638794320000002</v>
      </c>
      <c r="AB53" s="37">
        <v>16.577285799999999</v>
      </c>
      <c r="AC53" s="37">
        <v>22.128342879999998</v>
      </c>
      <c r="AD53" s="37">
        <v>18.68047662</v>
      </c>
      <c r="AE53" s="37">
        <v>18.831638079999998</v>
      </c>
      <c r="AF53" s="37">
        <v>18.317055289999999</v>
      </c>
      <c r="AG53" s="37">
        <v>16.8391476</v>
      </c>
      <c r="AH53" s="37">
        <v>14.25037234</v>
      </c>
      <c r="AI53" s="37">
        <v>15.44328183</v>
      </c>
      <c r="AJ53" s="37">
        <v>34.52286101</v>
      </c>
      <c r="AK53" s="37">
        <v>50.752769570000005</v>
      </c>
      <c r="AL53" s="37">
        <v>39.214151049999998</v>
      </c>
      <c r="AM53" s="37">
        <v>44.048745389999993</v>
      </c>
      <c r="AN53" s="37">
        <v>46.614702989999998</v>
      </c>
      <c r="AO53" s="37">
        <v>47.195977099999993</v>
      </c>
      <c r="AP53" s="37">
        <v>43.428411610000005</v>
      </c>
      <c r="AQ53" s="37">
        <v>35.209125919999998</v>
      </c>
      <c r="AR53" s="37">
        <v>42.863100420000002</v>
      </c>
      <c r="AS53" s="37">
        <v>26.917354080000003</v>
      </c>
      <c r="AT53" s="37">
        <v>31.521744690000002</v>
      </c>
      <c r="AU53" s="37">
        <v>36.470598340000002</v>
      </c>
      <c r="AV53" s="37">
        <v>36.328508319999997</v>
      </c>
      <c r="AW53" s="37">
        <v>30.306544049999999</v>
      </c>
      <c r="AX53" s="37">
        <v>37.361779089999999</v>
      </c>
      <c r="AY53" s="37">
        <v>32.826919080000003</v>
      </c>
      <c r="AZ53" s="37">
        <v>30.874846680000005</v>
      </c>
      <c r="BA53" s="37">
        <v>35.159084280000002</v>
      </c>
      <c r="BB53" s="37">
        <v>29.262344410000001</v>
      </c>
      <c r="BC53" s="37">
        <v>27.937368270000004</v>
      </c>
      <c r="BD53" s="37">
        <v>27.399505259999998</v>
      </c>
      <c r="BE53" s="37">
        <v>30.92990352</v>
      </c>
      <c r="BF53" s="37">
        <v>23.714146169999999</v>
      </c>
      <c r="BG53" s="37">
        <v>25.129955429999999</v>
      </c>
      <c r="BH53" s="37">
        <v>25.424762009999998</v>
      </c>
      <c r="BI53" s="37">
        <v>20.075033130000001</v>
      </c>
      <c r="BJ53" s="37">
        <v>22.51450741</v>
      </c>
      <c r="BK53" s="37">
        <v>20.733739610000001</v>
      </c>
      <c r="BL53" s="37">
        <v>15.320429739999998</v>
      </c>
      <c r="BM53" s="37">
        <v>18.822429669999998</v>
      </c>
      <c r="BN53" s="37">
        <v>14.84528628</v>
      </c>
      <c r="BO53" s="37">
        <v>12.358735580000001</v>
      </c>
      <c r="BP53" s="37">
        <v>13.230220299999999</v>
      </c>
      <c r="BQ53" s="37">
        <v>14.7881266</v>
      </c>
      <c r="BR53" s="37">
        <v>39.846217369999998</v>
      </c>
      <c r="BS53" s="37">
        <v>41.290399120000004</v>
      </c>
      <c r="BT53" s="37">
        <v>46.032838400000003</v>
      </c>
      <c r="BU53" s="37">
        <v>44.048010240000004</v>
      </c>
      <c r="BV53" s="37">
        <v>40.955734499999998</v>
      </c>
      <c r="BW53" s="37">
        <v>40.003918929999998</v>
      </c>
      <c r="BX53" s="37">
        <v>36.210461989999999</v>
      </c>
      <c r="BY53" s="37">
        <v>34.380210630000001</v>
      </c>
      <c r="BZ53" s="37">
        <v>34.035339759999999</v>
      </c>
      <c r="CA53" s="37">
        <v>37.831106270000006</v>
      </c>
      <c r="CB53" s="37">
        <v>35.048732020000003</v>
      </c>
      <c r="CC53" s="37">
        <v>35.614434670000001</v>
      </c>
      <c r="CD53" s="37">
        <v>32.448050019999997</v>
      </c>
      <c r="CE53" s="37">
        <v>38.229397640000002</v>
      </c>
      <c r="CF53" s="37">
        <v>33.735518749999997</v>
      </c>
      <c r="CG53" s="37">
        <v>31.447994609999999</v>
      </c>
      <c r="CH53" s="37">
        <v>24.842765909999997</v>
      </c>
      <c r="CI53" s="37">
        <v>27.634552110000001</v>
      </c>
      <c r="CJ53" s="37">
        <v>27.881154549999998</v>
      </c>
      <c r="CK53" s="37">
        <v>25.850486440000001</v>
      </c>
      <c r="CL53" s="37">
        <v>26.484757129999998</v>
      </c>
      <c r="CM53" s="37">
        <v>27.287138189999997</v>
      </c>
      <c r="CN53" s="37">
        <v>26.75779442</v>
      </c>
      <c r="CO53" s="37">
        <v>23.246260599999999</v>
      </c>
      <c r="CP53" s="37">
        <v>20.943344789999998</v>
      </c>
      <c r="CQ53" s="37">
        <v>18.579581660000002</v>
      </c>
      <c r="CR53" s="37">
        <v>20.36576157</v>
      </c>
      <c r="CS53" s="37">
        <v>20.953939109999997</v>
      </c>
      <c r="CT53" s="37">
        <v>19.01651751</v>
      </c>
      <c r="CU53" s="37">
        <v>15.308130199999999</v>
      </c>
      <c r="CV53" s="37">
        <v>14.211915450000001</v>
      </c>
      <c r="CW53" s="37">
        <v>14.16012428</v>
      </c>
      <c r="CX53" s="37">
        <v>12.536625879999999</v>
      </c>
      <c r="CY53" s="37">
        <v>16.046886600000001</v>
      </c>
      <c r="CZ53" s="37">
        <v>39.269822150000003</v>
      </c>
      <c r="DA53" s="37">
        <v>37.409261479999998</v>
      </c>
      <c r="DB53" s="37">
        <v>41.446315820000002</v>
      </c>
      <c r="DC53" s="37">
        <v>48.597746550000004</v>
      </c>
      <c r="DD53" s="37">
        <v>53.818433249999998</v>
      </c>
      <c r="DE53" s="37">
        <v>50.274779299999999</v>
      </c>
      <c r="DF53" s="37">
        <v>39.424722780000003</v>
      </c>
      <c r="DG53" s="37">
        <v>36.543596190000002</v>
      </c>
      <c r="DH53" s="37">
        <v>32.897088570000001</v>
      </c>
      <c r="DI53" s="37">
        <v>40.819227120000008</v>
      </c>
      <c r="DJ53" s="37">
        <v>34.089807289999996</v>
      </c>
      <c r="DK53" s="37">
        <v>32.200370720000002</v>
      </c>
      <c r="DL53" s="37">
        <v>32.227832579999998</v>
      </c>
      <c r="DM53" s="37">
        <v>33.652632599999997</v>
      </c>
      <c r="DN53" s="37">
        <v>32.371094079999999</v>
      </c>
      <c r="DO53" s="37">
        <v>27.780933999999998</v>
      </c>
      <c r="DP53" s="37">
        <v>27.633305049999997</v>
      </c>
      <c r="DQ53" s="37">
        <v>26.649382970000001</v>
      </c>
      <c r="DR53" s="37">
        <v>28.903617849999996</v>
      </c>
      <c r="DS53" s="37">
        <v>26.601756690000002</v>
      </c>
      <c r="DT53" s="37">
        <v>24.569686449999999</v>
      </c>
      <c r="DU53" s="37">
        <v>25.180297209999999</v>
      </c>
      <c r="DV53" s="37">
        <v>25.93137621</v>
      </c>
      <c r="DW53" s="37">
        <v>24.562738770000003</v>
      </c>
      <c r="DX53" s="37">
        <v>19.70008322</v>
      </c>
      <c r="DY53" s="37">
        <v>17.331039749999999</v>
      </c>
      <c r="DZ53" s="37">
        <v>22.073966479999999</v>
      </c>
      <c r="EA53" s="37">
        <v>18.411127639999997</v>
      </c>
      <c r="EB53" s="37">
        <v>16.40740928</v>
      </c>
      <c r="EC53" s="37">
        <v>19.836843199999997</v>
      </c>
      <c r="ED53" s="37">
        <v>14.00249271</v>
      </c>
      <c r="EE53" s="37">
        <v>12.28779999</v>
      </c>
      <c r="EF53" s="37">
        <v>16.097351530000001</v>
      </c>
      <c r="EG53" s="37">
        <v>14.209762940000001</v>
      </c>
    </row>
    <row r="54" spans="1:137" x14ac:dyDescent="0.2">
      <c r="A54" s="40" t="s">
        <v>19</v>
      </c>
      <c r="B54" s="37">
        <v>45.780730509999998</v>
      </c>
      <c r="C54" s="37">
        <v>42.809937999999995</v>
      </c>
      <c r="D54" s="37">
        <v>39.538684149999995</v>
      </c>
      <c r="E54" s="37">
        <v>41.76709769</v>
      </c>
      <c r="F54" s="37">
        <v>39.868127190000003</v>
      </c>
      <c r="G54" s="37">
        <v>37.542966039999996</v>
      </c>
      <c r="H54" s="37">
        <v>34.641769609999997</v>
      </c>
      <c r="I54" s="37">
        <v>37.867161700000004</v>
      </c>
      <c r="J54" s="37">
        <v>33.556699430000002</v>
      </c>
      <c r="K54" s="37">
        <v>28.729232929999998</v>
      </c>
      <c r="L54" s="37">
        <v>32.181294010000002</v>
      </c>
      <c r="M54" s="37">
        <v>30.675662770000002</v>
      </c>
      <c r="N54" s="37">
        <v>27.653036829999998</v>
      </c>
      <c r="O54" s="37">
        <v>26.756598329999999</v>
      </c>
      <c r="P54" s="37">
        <v>27.326690450000001</v>
      </c>
      <c r="Q54" s="37">
        <v>25.237983730000003</v>
      </c>
      <c r="R54" s="37">
        <v>31.765930529999999</v>
      </c>
      <c r="S54" s="37">
        <v>25.555278379999997</v>
      </c>
      <c r="T54" s="37">
        <v>24.125776639999998</v>
      </c>
      <c r="U54" s="37">
        <v>25.01723617</v>
      </c>
      <c r="V54" s="37">
        <v>21.878262110000001</v>
      </c>
      <c r="W54" s="37">
        <v>17.895207750000001</v>
      </c>
      <c r="X54" s="37">
        <v>24.468984800000001</v>
      </c>
      <c r="Y54" s="37">
        <v>21.504394750000003</v>
      </c>
      <c r="Z54" s="37">
        <v>15.154805669999998</v>
      </c>
      <c r="AA54" s="37">
        <v>15.69835235</v>
      </c>
      <c r="AB54" s="37">
        <v>16.384245719999999</v>
      </c>
      <c r="AC54" s="37">
        <v>16.378102389999999</v>
      </c>
      <c r="AD54" s="37">
        <v>14.20385497</v>
      </c>
      <c r="AE54" s="37">
        <v>13.382150269999999</v>
      </c>
      <c r="AF54" s="37">
        <v>12.545809159999999</v>
      </c>
      <c r="AG54" s="37">
        <v>12.10274394</v>
      </c>
      <c r="AH54" s="37">
        <v>8.0716209200000009</v>
      </c>
      <c r="AI54" s="37">
        <v>13.095926980000002</v>
      </c>
      <c r="AJ54" s="37">
        <v>38.26275476</v>
      </c>
      <c r="AK54" s="37">
        <v>37.915262540000001</v>
      </c>
      <c r="AL54" s="37">
        <v>39.820843420000003</v>
      </c>
      <c r="AM54" s="37">
        <v>39.888652860000001</v>
      </c>
      <c r="AN54" s="37">
        <v>37.05243265</v>
      </c>
      <c r="AO54" s="37">
        <v>31.485987470000001</v>
      </c>
      <c r="AP54" s="37">
        <v>26.19630845</v>
      </c>
      <c r="AQ54" s="37">
        <v>38.567548270000003</v>
      </c>
      <c r="AR54" s="37">
        <v>25.743853960000003</v>
      </c>
      <c r="AS54" s="37">
        <v>31.478137980000003</v>
      </c>
      <c r="AT54" s="37">
        <v>26.116597219999999</v>
      </c>
      <c r="AU54" s="37">
        <v>24.618901149999999</v>
      </c>
      <c r="AV54" s="37">
        <v>29.11065576</v>
      </c>
      <c r="AW54" s="37">
        <v>25.306516980000001</v>
      </c>
      <c r="AX54" s="37">
        <v>27.70856139</v>
      </c>
      <c r="AY54" s="37">
        <v>25.272327499999999</v>
      </c>
      <c r="AZ54" s="37">
        <v>25.047392469999998</v>
      </c>
      <c r="BA54" s="37">
        <v>21.396703649999999</v>
      </c>
      <c r="BB54" s="37">
        <v>26.561066199999999</v>
      </c>
      <c r="BC54" s="37">
        <v>20.653111539999998</v>
      </c>
      <c r="BD54" s="37">
        <v>20.573073489999999</v>
      </c>
      <c r="BE54" s="37">
        <v>20.795936000000001</v>
      </c>
      <c r="BF54" s="37">
        <v>21.540699840000002</v>
      </c>
      <c r="BG54" s="37">
        <v>17.878309120000001</v>
      </c>
      <c r="BH54" s="37">
        <v>15.942536669999999</v>
      </c>
      <c r="BI54" s="37">
        <v>13.658282200000002</v>
      </c>
      <c r="BJ54" s="37">
        <v>15.13776438</v>
      </c>
      <c r="BK54" s="37">
        <v>14.26883896</v>
      </c>
      <c r="BL54" s="37">
        <v>11.070702090000001</v>
      </c>
      <c r="BM54" s="37">
        <v>10.983738169999999</v>
      </c>
      <c r="BN54" s="37">
        <v>11.40606425</v>
      </c>
      <c r="BO54" s="37">
        <v>10.752326329999999</v>
      </c>
      <c r="BP54" s="37">
        <v>10.0104635</v>
      </c>
      <c r="BQ54" s="37">
        <v>13.4368113</v>
      </c>
      <c r="BR54" s="37">
        <v>39.314934500000007</v>
      </c>
      <c r="BS54" s="37">
        <v>36.04702211</v>
      </c>
      <c r="BT54" s="37">
        <v>28.02106474</v>
      </c>
      <c r="BU54" s="37">
        <v>32.740719859999999</v>
      </c>
      <c r="BV54" s="37">
        <v>31.20691892</v>
      </c>
      <c r="BW54" s="37">
        <v>36.867546680000004</v>
      </c>
      <c r="BX54" s="37">
        <v>35.330670779999998</v>
      </c>
      <c r="BY54" s="37">
        <v>35.679260069999998</v>
      </c>
      <c r="BZ54" s="37">
        <v>29.175417250000002</v>
      </c>
      <c r="CA54" s="37">
        <v>28.542140030000002</v>
      </c>
      <c r="CB54" s="37">
        <v>27.86194338</v>
      </c>
      <c r="CC54" s="37">
        <v>24.933615660000001</v>
      </c>
      <c r="CD54" s="37">
        <v>21.357747209999999</v>
      </c>
      <c r="CE54" s="37">
        <v>20.668372829999999</v>
      </c>
      <c r="CF54" s="37">
        <v>23.60488415</v>
      </c>
      <c r="CG54" s="37">
        <v>22.906931780000001</v>
      </c>
      <c r="CH54" s="37">
        <v>24.161082069999999</v>
      </c>
      <c r="CI54" s="37">
        <v>24.542633500000001</v>
      </c>
      <c r="CJ54" s="37">
        <v>21.279966430000002</v>
      </c>
      <c r="CK54" s="37">
        <v>21.139486009999999</v>
      </c>
      <c r="CL54" s="37">
        <v>19.131371399999999</v>
      </c>
      <c r="CM54" s="37">
        <v>19.108800889999998</v>
      </c>
      <c r="CN54" s="37">
        <v>15.98103454</v>
      </c>
      <c r="CO54" s="37">
        <v>15.93160226</v>
      </c>
      <c r="CP54" s="37">
        <v>13.036734370000001</v>
      </c>
      <c r="CQ54" s="37">
        <v>11.7018202</v>
      </c>
      <c r="CR54" s="37">
        <v>13.13015577</v>
      </c>
      <c r="CS54" s="37">
        <v>14.60689406</v>
      </c>
      <c r="CT54" s="37">
        <v>11.307930279999999</v>
      </c>
      <c r="CU54" s="37">
        <v>10.104069470000001</v>
      </c>
      <c r="CV54" s="37">
        <v>9.2068426599999995</v>
      </c>
      <c r="CW54" s="37">
        <v>12.43494486</v>
      </c>
      <c r="CX54" s="37">
        <v>9.7311265700000007</v>
      </c>
      <c r="CY54" s="37">
        <v>7.9575730999999994</v>
      </c>
      <c r="CZ54" s="37">
        <v>37.077340849999999</v>
      </c>
      <c r="DA54" s="37">
        <v>39.374289159999996</v>
      </c>
      <c r="DB54" s="37">
        <v>38.99516689</v>
      </c>
      <c r="DC54" s="37">
        <v>41.253739590000002</v>
      </c>
      <c r="DD54" s="37">
        <v>37.486494210000004</v>
      </c>
      <c r="DE54" s="37">
        <v>34.007053509999999</v>
      </c>
      <c r="DF54" s="37">
        <v>28.378352509999999</v>
      </c>
      <c r="DG54" s="37">
        <v>27.999237920000002</v>
      </c>
      <c r="DH54" s="37">
        <v>23.580169759999997</v>
      </c>
      <c r="DI54" s="37">
        <v>23.606993039999999</v>
      </c>
      <c r="DJ54" s="37">
        <v>30.022548329999999</v>
      </c>
      <c r="DK54" s="37">
        <v>21.953522499999998</v>
      </c>
      <c r="DL54" s="37">
        <v>25.080731909999997</v>
      </c>
      <c r="DM54" s="37">
        <v>24.767172559999999</v>
      </c>
      <c r="DN54" s="37">
        <v>25.10613669</v>
      </c>
      <c r="DO54" s="37">
        <v>21.974738729999999</v>
      </c>
      <c r="DP54" s="37">
        <v>24.139003810000002</v>
      </c>
      <c r="DQ54" s="37">
        <v>15.724851649999998</v>
      </c>
      <c r="DR54" s="37">
        <v>21.571897669999998</v>
      </c>
      <c r="DS54" s="37">
        <v>18.453421210000002</v>
      </c>
      <c r="DT54" s="37">
        <v>22.646053089999999</v>
      </c>
      <c r="DU54" s="37">
        <v>20.133715299999999</v>
      </c>
      <c r="DV54" s="37">
        <v>16.113498140000001</v>
      </c>
      <c r="DW54" s="37">
        <v>24.96353856</v>
      </c>
      <c r="DX54" s="37">
        <v>14.315498940000001</v>
      </c>
      <c r="DY54" s="37">
        <v>13.81574657</v>
      </c>
      <c r="DZ54" s="37">
        <v>11.71003348</v>
      </c>
      <c r="EA54" s="37">
        <v>12.80776054</v>
      </c>
      <c r="EB54" s="37">
        <v>12.12820685</v>
      </c>
      <c r="EC54" s="37">
        <v>9.3433736199999995</v>
      </c>
      <c r="ED54" s="37">
        <v>7.7951785999999998</v>
      </c>
      <c r="EE54" s="37">
        <v>9.3933283599999999</v>
      </c>
      <c r="EF54" s="37">
        <v>7.9590367100000003</v>
      </c>
      <c r="EG54" s="37">
        <v>7.3816581200000009</v>
      </c>
    </row>
    <row r="55" spans="1:137" x14ac:dyDescent="0.2">
      <c r="A55" s="40" t="s">
        <v>20</v>
      </c>
      <c r="B55" s="37">
        <v>58.286293860000001</v>
      </c>
      <c r="C55" s="37">
        <v>50.725444430000003</v>
      </c>
      <c r="D55" s="37">
        <v>43.244461090000001</v>
      </c>
      <c r="E55" s="37">
        <v>44.465137470000002</v>
      </c>
      <c r="F55" s="37">
        <v>44.118593009999998</v>
      </c>
      <c r="G55" s="37">
        <v>40.658899009999999</v>
      </c>
      <c r="H55" s="37">
        <v>46.842984860000001</v>
      </c>
      <c r="I55" s="37">
        <v>43.45205576</v>
      </c>
      <c r="J55" s="37">
        <v>37.681228189999999</v>
      </c>
      <c r="K55" s="37">
        <v>39.637258320000001</v>
      </c>
      <c r="L55" s="37">
        <v>32.759987649999999</v>
      </c>
      <c r="M55" s="37">
        <v>31.167542220000001</v>
      </c>
      <c r="N55" s="37">
        <v>28.60093135</v>
      </c>
      <c r="O55" s="37">
        <v>28.977754079999997</v>
      </c>
      <c r="P55" s="37">
        <v>27.379645689999997</v>
      </c>
      <c r="Q55" s="37">
        <v>29.276541760000001</v>
      </c>
      <c r="R55" s="37">
        <v>31.19796491</v>
      </c>
      <c r="S55" s="37">
        <v>32.109559070000003</v>
      </c>
      <c r="T55" s="37">
        <v>24.451213129999999</v>
      </c>
      <c r="U55" s="37">
        <v>26.235907420000004</v>
      </c>
      <c r="V55" s="37">
        <v>23.50182474</v>
      </c>
      <c r="W55" s="37">
        <v>20.389142660000001</v>
      </c>
      <c r="X55" s="37">
        <v>20.84619996</v>
      </c>
      <c r="Y55" s="37">
        <v>20.79948139</v>
      </c>
      <c r="Z55" s="37">
        <v>24.594969380000002</v>
      </c>
      <c r="AA55" s="37">
        <v>21.52086706</v>
      </c>
      <c r="AB55" s="37">
        <v>17.901940119999999</v>
      </c>
      <c r="AC55" s="37">
        <v>15.0909794</v>
      </c>
      <c r="AD55" s="37">
        <v>17.277852150000001</v>
      </c>
      <c r="AE55" s="37">
        <v>15.97078058</v>
      </c>
      <c r="AF55" s="37">
        <v>13.183704599999999</v>
      </c>
      <c r="AG55" s="37">
        <v>9.5919088499999994</v>
      </c>
      <c r="AH55" s="37">
        <v>15.020176360000001</v>
      </c>
      <c r="AI55" s="37">
        <v>12.50590148</v>
      </c>
      <c r="AJ55" s="37">
        <v>57.56186306</v>
      </c>
      <c r="AK55" s="37">
        <v>47.964240709999999</v>
      </c>
      <c r="AL55" s="37">
        <v>52.150340679999999</v>
      </c>
      <c r="AM55" s="37">
        <v>51.358880469999995</v>
      </c>
      <c r="AN55" s="37">
        <v>47.660203190000004</v>
      </c>
      <c r="AO55" s="37">
        <v>39.742246359999996</v>
      </c>
      <c r="AP55" s="37">
        <v>39.364198080000001</v>
      </c>
      <c r="AQ55" s="37">
        <v>31.688953810000001</v>
      </c>
      <c r="AR55" s="37">
        <v>36.476515129999996</v>
      </c>
      <c r="AS55" s="37">
        <v>22.3217122</v>
      </c>
      <c r="AT55" s="37">
        <v>40.796900380000004</v>
      </c>
      <c r="AU55" s="37">
        <v>32.170460409999997</v>
      </c>
      <c r="AV55" s="37">
        <v>29.053676769999999</v>
      </c>
      <c r="AW55" s="37">
        <v>27.849489210000002</v>
      </c>
      <c r="AX55" s="37">
        <v>26.250692269999998</v>
      </c>
      <c r="AY55" s="37">
        <v>27.190659400000001</v>
      </c>
      <c r="AZ55" s="37">
        <v>28.362508040000002</v>
      </c>
      <c r="BA55" s="37">
        <v>23.223033020000003</v>
      </c>
      <c r="BB55" s="37">
        <v>25.666578149999999</v>
      </c>
      <c r="BC55" s="37">
        <v>20.658853229999998</v>
      </c>
      <c r="BD55" s="37">
        <v>21.9556182</v>
      </c>
      <c r="BE55" s="37">
        <v>21.806692519999999</v>
      </c>
      <c r="BF55" s="37">
        <v>21.06960145</v>
      </c>
      <c r="BG55" s="37">
        <v>21.935848759999999</v>
      </c>
      <c r="BH55" s="37">
        <v>22.013456519999998</v>
      </c>
      <c r="BI55" s="37">
        <v>16.055188649999998</v>
      </c>
      <c r="BJ55" s="37">
        <v>18.525011929999998</v>
      </c>
      <c r="BK55" s="37">
        <v>14.23329618</v>
      </c>
      <c r="BL55" s="37">
        <v>14.343159969999999</v>
      </c>
      <c r="BM55" s="37">
        <v>15.579076399999998</v>
      </c>
      <c r="BN55" s="37">
        <v>14.110101780000001</v>
      </c>
      <c r="BO55" s="37">
        <v>14.3061367</v>
      </c>
      <c r="BP55" s="37">
        <v>13.90218778</v>
      </c>
      <c r="BQ55" s="37">
        <v>13.401995800000002</v>
      </c>
      <c r="BR55" s="37">
        <v>59.177130570000003</v>
      </c>
      <c r="BS55" s="37">
        <v>55.301985770000002</v>
      </c>
      <c r="BT55" s="37">
        <v>53.010296419999996</v>
      </c>
      <c r="BU55" s="37">
        <v>57.280180459999997</v>
      </c>
      <c r="BV55" s="37">
        <v>46.198427440000003</v>
      </c>
      <c r="BW55" s="37">
        <v>41.18562146</v>
      </c>
      <c r="BX55" s="37">
        <v>41.636775159999999</v>
      </c>
      <c r="BY55" s="37">
        <v>35.525071089999997</v>
      </c>
      <c r="BZ55" s="37">
        <v>34.601807000000001</v>
      </c>
      <c r="CA55" s="37">
        <v>32.920505840000004</v>
      </c>
      <c r="CB55" s="37">
        <v>33.050347610000003</v>
      </c>
      <c r="CC55" s="37">
        <v>30.920573770000001</v>
      </c>
      <c r="CD55" s="37">
        <v>31.652358249999999</v>
      </c>
      <c r="CE55" s="37">
        <v>22.865731529999998</v>
      </c>
      <c r="CF55" s="37">
        <v>25.43589871</v>
      </c>
      <c r="CG55" s="37">
        <v>33.336131739999999</v>
      </c>
      <c r="CH55" s="37">
        <v>28.162268449999999</v>
      </c>
      <c r="CI55" s="37">
        <v>25.31615669</v>
      </c>
      <c r="CJ55" s="37">
        <v>23.647362569999999</v>
      </c>
      <c r="CK55" s="37">
        <v>26.387633910000002</v>
      </c>
      <c r="CL55" s="37">
        <v>19.1596251</v>
      </c>
      <c r="CM55" s="37">
        <v>20.220809840000001</v>
      </c>
      <c r="CN55" s="37">
        <v>26.391087689999999</v>
      </c>
      <c r="CO55" s="37">
        <v>19.966819919999999</v>
      </c>
      <c r="CP55" s="37">
        <v>26.123418649999998</v>
      </c>
      <c r="CQ55" s="37">
        <v>20.551804230000002</v>
      </c>
      <c r="CR55" s="37">
        <v>19.02074447</v>
      </c>
      <c r="CS55" s="37">
        <v>18.45216602</v>
      </c>
      <c r="CT55" s="37">
        <v>14.98802139</v>
      </c>
      <c r="CU55" s="37">
        <v>13.639259209999999</v>
      </c>
      <c r="CV55" s="37">
        <v>14.54498321</v>
      </c>
      <c r="CW55" s="37">
        <v>9.5100432700000006</v>
      </c>
      <c r="CX55" s="37">
        <v>12.74808722</v>
      </c>
      <c r="CY55" s="37">
        <v>13.382119400000001</v>
      </c>
      <c r="CZ55" s="37">
        <v>49.426309450000005</v>
      </c>
      <c r="DA55" s="37">
        <v>51.42667994</v>
      </c>
      <c r="DB55" s="37">
        <v>51.985136570000002</v>
      </c>
      <c r="DC55" s="37">
        <v>56.152769460000002</v>
      </c>
      <c r="DD55" s="37">
        <v>42.683202370000004</v>
      </c>
      <c r="DE55" s="37">
        <v>42.392478910000001</v>
      </c>
      <c r="DF55" s="37">
        <v>39.489952450000004</v>
      </c>
      <c r="DG55" s="37">
        <v>37.011699989999997</v>
      </c>
      <c r="DH55" s="37">
        <v>33.454789580000003</v>
      </c>
      <c r="DI55" s="37">
        <v>21.636935080000001</v>
      </c>
      <c r="DJ55" s="37">
        <v>29.401026989999998</v>
      </c>
      <c r="DK55" s="37">
        <v>28.580377640000002</v>
      </c>
      <c r="DL55" s="37">
        <v>32.902286259999997</v>
      </c>
      <c r="DM55" s="37">
        <v>21.722059120000001</v>
      </c>
      <c r="DN55" s="37">
        <v>27.157810810000001</v>
      </c>
      <c r="DO55" s="37">
        <v>20.307248649999998</v>
      </c>
      <c r="DP55" s="37">
        <v>26.150706710000001</v>
      </c>
      <c r="DQ55" s="37">
        <v>25.79023231</v>
      </c>
      <c r="DR55" s="37">
        <v>23.529142360000002</v>
      </c>
      <c r="DS55" s="37">
        <v>25.0246353</v>
      </c>
      <c r="DT55" s="37">
        <v>17.77100789</v>
      </c>
      <c r="DU55" s="37">
        <v>16.214909769999998</v>
      </c>
      <c r="DV55" s="37">
        <v>18.431522600000001</v>
      </c>
      <c r="DW55" s="37">
        <v>21.16560016</v>
      </c>
      <c r="DX55" s="37">
        <v>20.775931379999999</v>
      </c>
      <c r="DY55" s="37">
        <v>18.12524144</v>
      </c>
      <c r="DZ55" s="37">
        <v>21.634444170000002</v>
      </c>
      <c r="EA55" s="37">
        <v>12.57079695</v>
      </c>
      <c r="EB55" s="37">
        <v>16.029464220000001</v>
      </c>
      <c r="EC55" s="37">
        <v>15.41320318</v>
      </c>
      <c r="ED55" s="37">
        <v>10.50505119</v>
      </c>
      <c r="EE55" s="37">
        <v>11.58063881</v>
      </c>
      <c r="EF55" s="37">
        <v>9.7423953599999997</v>
      </c>
      <c r="EG55" s="37">
        <v>14.032438190000001</v>
      </c>
    </row>
    <row r="56" spans="1:137" x14ac:dyDescent="0.2">
      <c r="A56" s="40" t="s">
        <v>21</v>
      </c>
      <c r="B56" s="37">
        <v>116.57351171000001</v>
      </c>
      <c r="C56" s="37">
        <v>122.21755868</v>
      </c>
      <c r="D56" s="37">
        <v>98.827948240000012</v>
      </c>
      <c r="E56" s="37">
        <v>106.15196646</v>
      </c>
      <c r="F56" s="37">
        <v>89.534563169999998</v>
      </c>
      <c r="G56" s="37">
        <v>91.398558059999999</v>
      </c>
      <c r="H56" s="37">
        <v>81.785812079999999</v>
      </c>
      <c r="I56" s="37">
        <v>93.194741149999999</v>
      </c>
      <c r="J56" s="37">
        <v>77.975052540000007</v>
      </c>
      <c r="K56" s="37">
        <v>76.318133950000004</v>
      </c>
      <c r="L56" s="37">
        <v>69.518856459999995</v>
      </c>
      <c r="M56" s="37">
        <v>65.841312209999998</v>
      </c>
      <c r="N56" s="37">
        <v>72.103990969999998</v>
      </c>
      <c r="O56" s="37">
        <v>62.014190429999999</v>
      </c>
      <c r="P56" s="37">
        <v>66.803324750000002</v>
      </c>
      <c r="Q56" s="37">
        <v>60.09022101</v>
      </c>
      <c r="R56" s="37">
        <v>59.892737199999999</v>
      </c>
      <c r="S56" s="37">
        <v>57.360496230000003</v>
      </c>
      <c r="T56" s="37">
        <v>59.143870319999998</v>
      </c>
      <c r="U56" s="37">
        <v>53.64061298</v>
      </c>
      <c r="V56" s="37">
        <v>61.591994769999999</v>
      </c>
      <c r="W56" s="37">
        <v>52.998100630000003</v>
      </c>
      <c r="X56" s="37">
        <v>50.463619250000001</v>
      </c>
      <c r="Y56" s="37">
        <v>54.205912249999997</v>
      </c>
      <c r="Z56" s="37">
        <v>47.514213130000002</v>
      </c>
      <c r="AA56" s="37">
        <v>46.533915720000003</v>
      </c>
      <c r="AB56" s="37">
        <v>49.122237699999999</v>
      </c>
      <c r="AC56" s="37">
        <v>41.486046999999999</v>
      </c>
      <c r="AD56" s="37">
        <v>36.223536190000004</v>
      </c>
      <c r="AE56" s="37">
        <v>39.379543229999996</v>
      </c>
      <c r="AF56" s="37">
        <v>37.818311469999998</v>
      </c>
      <c r="AG56" s="37">
        <v>34.545608110000003</v>
      </c>
      <c r="AH56" s="37">
        <v>32.99147499</v>
      </c>
      <c r="AI56" s="37">
        <v>34.743081119999999</v>
      </c>
      <c r="AJ56" s="37">
        <v>111.10328688999999</v>
      </c>
      <c r="AK56" s="37">
        <v>117.37618513999999</v>
      </c>
      <c r="AL56" s="37">
        <v>110.34979708</v>
      </c>
      <c r="AM56" s="37">
        <v>109.37861524</v>
      </c>
      <c r="AN56" s="37">
        <v>99.967754570000011</v>
      </c>
      <c r="AO56" s="37">
        <v>89.872238369999991</v>
      </c>
      <c r="AP56" s="37">
        <v>89.404133990000005</v>
      </c>
      <c r="AQ56" s="37">
        <v>84.00926991</v>
      </c>
      <c r="AR56" s="37">
        <v>75.314016100000003</v>
      </c>
      <c r="AS56" s="37">
        <v>69.318546580000003</v>
      </c>
      <c r="AT56" s="37">
        <v>81.847064810000006</v>
      </c>
      <c r="AU56" s="37">
        <v>70.956643139999997</v>
      </c>
      <c r="AV56" s="37">
        <v>71.611753989999997</v>
      </c>
      <c r="AW56" s="37">
        <v>67.414031630000011</v>
      </c>
      <c r="AX56" s="37">
        <v>69.240968019999997</v>
      </c>
      <c r="AY56" s="37">
        <v>65.180956789999996</v>
      </c>
      <c r="AZ56" s="37">
        <v>70.40558059</v>
      </c>
      <c r="BA56" s="37">
        <v>68.266894799999989</v>
      </c>
      <c r="BB56" s="37">
        <v>59.533694060000002</v>
      </c>
      <c r="BC56" s="37">
        <v>59.355885200000003</v>
      </c>
      <c r="BD56" s="37">
        <v>52.778028190000001</v>
      </c>
      <c r="BE56" s="37">
        <v>50.75522084</v>
      </c>
      <c r="BF56" s="37">
        <v>48.014811229999999</v>
      </c>
      <c r="BG56" s="37">
        <v>50.465638269999999</v>
      </c>
      <c r="BH56" s="37">
        <v>48.056382509999999</v>
      </c>
      <c r="BI56" s="37">
        <v>40.263416169999999</v>
      </c>
      <c r="BJ56" s="37">
        <v>44.906408220000003</v>
      </c>
      <c r="BK56" s="37">
        <v>42.103863799999999</v>
      </c>
      <c r="BL56" s="37">
        <v>36.237568850000002</v>
      </c>
      <c r="BM56" s="37">
        <v>39.237627889999999</v>
      </c>
      <c r="BN56" s="37">
        <v>36.029292240000004</v>
      </c>
      <c r="BO56" s="37">
        <v>33.906387600000002</v>
      </c>
      <c r="BP56" s="37">
        <v>37.047805090000004</v>
      </c>
      <c r="BQ56" s="37">
        <v>36.631753799999998</v>
      </c>
      <c r="BR56" s="37">
        <v>136.59940091999999</v>
      </c>
      <c r="BS56" s="37">
        <v>128.95541917</v>
      </c>
      <c r="BT56" s="37">
        <v>110.58918782000001</v>
      </c>
      <c r="BU56" s="37">
        <v>107.89724601</v>
      </c>
      <c r="BV56" s="37">
        <v>96.64546485999999</v>
      </c>
      <c r="BW56" s="37">
        <v>95.521515029999989</v>
      </c>
      <c r="BX56" s="37">
        <v>88.097973809999999</v>
      </c>
      <c r="BY56" s="37">
        <v>79.58322364</v>
      </c>
      <c r="BZ56" s="37">
        <v>82.232687229999996</v>
      </c>
      <c r="CA56" s="37">
        <v>73.321217860000004</v>
      </c>
      <c r="CB56" s="37">
        <v>79.367367560000005</v>
      </c>
      <c r="CC56" s="37">
        <v>80.738510130000009</v>
      </c>
      <c r="CD56" s="37">
        <v>79.990534449999998</v>
      </c>
      <c r="CE56" s="37">
        <v>72.977417469999992</v>
      </c>
      <c r="CF56" s="37">
        <v>75.485006499999997</v>
      </c>
      <c r="CG56" s="37">
        <v>73.452329770000006</v>
      </c>
      <c r="CH56" s="37">
        <v>73.429178660000005</v>
      </c>
      <c r="CI56" s="37">
        <v>64.717023479999995</v>
      </c>
      <c r="CJ56" s="37">
        <v>58.837612120000003</v>
      </c>
      <c r="CK56" s="37">
        <v>60.554611919999999</v>
      </c>
      <c r="CL56" s="37">
        <v>51.026867680000002</v>
      </c>
      <c r="CM56" s="37">
        <v>52.171943280000001</v>
      </c>
      <c r="CN56" s="37">
        <v>46.179197180000003</v>
      </c>
      <c r="CO56" s="37">
        <v>45.870454979999998</v>
      </c>
      <c r="CP56" s="37">
        <v>51.325259729999999</v>
      </c>
      <c r="CQ56" s="37">
        <v>41.6819615</v>
      </c>
      <c r="CR56" s="37">
        <v>45.593254649999999</v>
      </c>
      <c r="CS56" s="37">
        <v>40.641256849999998</v>
      </c>
      <c r="CT56" s="37">
        <v>37.62345741</v>
      </c>
      <c r="CU56" s="37">
        <v>40.36941513</v>
      </c>
      <c r="CV56" s="37">
        <v>38.728087520000003</v>
      </c>
      <c r="CW56" s="37">
        <v>35.712892230000001</v>
      </c>
      <c r="CX56" s="37">
        <v>37.41261197</v>
      </c>
      <c r="CY56" s="37">
        <v>38.1632368</v>
      </c>
      <c r="CZ56" s="37">
        <v>138.65141179</v>
      </c>
      <c r="DA56" s="37">
        <v>115.26361666</v>
      </c>
      <c r="DB56" s="37">
        <v>120.75698500999999</v>
      </c>
      <c r="DC56" s="37">
        <v>103.55887813000001</v>
      </c>
      <c r="DD56" s="37">
        <v>91.301750919999989</v>
      </c>
      <c r="DE56" s="37">
        <v>80.72746119</v>
      </c>
      <c r="DF56" s="37">
        <v>90.534590629999997</v>
      </c>
      <c r="DG56" s="37">
        <v>85.498522840000007</v>
      </c>
      <c r="DH56" s="37">
        <v>86.426134059999995</v>
      </c>
      <c r="DI56" s="37">
        <v>67.364364129999998</v>
      </c>
      <c r="DJ56" s="37">
        <v>77.257197820000002</v>
      </c>
      <c r="DK56" s="37">
        <v>67.852461559999995</v>
      </c>
      <c r="DL56" s="37">
        <v>62.447581960000001</v>
      </c>
      <c r="DM56" s="37">
        <v>65.689828919999997</v>
      </c>
      <c r="DN56" s="37">
        <v>57.609625100000002</v>
      </c>
      <c r="DO56" s="37">
        <v>58.382036980000002</v>
      </c>
      <c r="DP56" s="37">
        <v>63.44484009</v>
      </c>
      <c r="DQ56" s="37">
        <v>59.600867679999993</v>
      </c>
      <c r="DR56" s="37">
        <v>55.356167200000002</v>
      </c>
      <c r="DS56" s="37">
        <v>58.216009729999996</v>
      </c>
      <c r="DT56" s="37">
        <v>58.247183270000001</v>
      </c>
      <c r="DU56" s="37">
        <v>52.318201700000003</v>
      </c>
      <c r="DV56" s="37">
        <v>48.097101739999999</v>
      </c>
      <c r="DW56" s="37">
        <v>49.021609549999994</v>
      </c>
      <c r="DX56" s="37">
        <v>41.909769949999998</v>
      </c>
      <c r="DY56" s="37">
        <v>36.727251789999997</v>
      </c>
      <c r="DZ56" s="37">
        <v>52.474710919999993</v>
      </c>
      <c r="EA56" s="37">
        <v>40.035766000000002</v>
      </c>
      <c r="EB56" s="37">
        <v>38.912804569999999</v>
      </c>
      <c r="EC56" s="37">
        <v>32.23362925</v>
      </c>
      <c r="ED56" s="37">
        <v>37.457957669999999</v>
      </c>
      <c r="EE56" s="37">
        <v>27.45854473</v>
      </c>
      <c r="EF56" s="37">
        <v>37.467779880000002</v>
      </c>
      <c r="EG56" s="37">
        <v>32.802727699999998</v>
      </c>
    </row>
    <row r="57" spans="1:137" x14ac:dyDescent="0.2">
      <c r="A57" s="40" t="s">
        <v>22</v>
      </c>
      <c r="B57" s="37">
        <v>36.65323695</v>
      </c>
      <c r="C57" s="37">
        <v>49.961161009999998</v>
      </c>
      <c r="D57" s="37">
        <v>51.23712364</v>
      </c>
      <c r="E57" s="37">
        <v>50.413862690000002</v>
      </c>
      <c r="F57" s="37">
        <v>42.234596260000004</v>
      </c>
      <c r="G57" s="37">
        <v>36.063085809999997</v>
      </c>
      <c r="H57" s="37">
        <v>46.586702540000005</v>
      </c>
      <c r="I57" s="37">
        <v>41.402543420000001</v>
      </c>
      <c r="J57" s="37">
        <v>47.45065838</v>
      </c>
      <c r="K57" s="37">
        <v>39.786343349999996</v>
      </c>
      <c r="L57" s="37">
        <v>43.042837080000005</v>
      </c>
      <c r="M57" s="37">
        <v>39.399460669999996</v>
      </c>
      <c r="N57" s="37">
        <v>42.533339699999999</v>
      </c>
      <c r="O57" s="37">
        <v>35.586261620000002</v>
      </c>
      <c r="P57" s="37">
        <v>39.082130249999999</v>
      </c>
      <c r="Q57" s="37">
        <v>31.572430700000002</v>
      </c>
      <c r="R57" s="37">
        <v>36.332590019999998</v>
      </c>
      <c r="S57" s="37">
        <v>31.907042410000003</v>
      </c>
      <c r="T57" s="37">
        <v>40.238377390000004</v>
      </c>
      <c r="U57" s="37">
        <v>35.281500969999996</v>
      </c>
      <c r="V57" s="37">
        <v>43.883384459999995</v>
      </c>
      <c r="W57" s="37">
        <v>26.4260795</v>
      </c>
      <c r="X57" s="37">
        <v>30.36206911</v>
      </c>
      <c r="Y57" s="37">
        <v>33.516938529999997</v>
      </c>
      <c r="Z57" s="37">
        <v>28.066793369999999</v>
      </c>
      <c r="AA57" s="37">
        <v>27.751417270000001</v>
      </c>
      <c r="AB57" s="37">
        <v>26.378366410000002</v>
      </c>
      <c r="AC57" s="37">
        <v>26.692939459999998</v>
      </c>
      <c r="AD57" s="37">
        <v>26.828639289999998</v>
      </c>
      <c r="AE57" s="37">
        <v>22.576329529999999</v>
      </c>
      <c r="AF57" s="37">
        <v>23.048260919999997</v>
      </c>
      <c r="AG57" s="37">
        <v>19.778054210000001</v>
      </c>
      <c r="AH57" s="37">
        <v>20.476771490000001</v>
      </c>
      <c r="AI57" s="37">
        <v>19.477734160000001</v>
      </c>
      <c r="AJ57" s="37">
        <v>51.408452459999999</v>
      </c>
      <c r="AK57" s="37">
        <v>45.50987001</v>
      </c>
      <c r="AL57" s="37">
        <v>42.289682859999999</v>
      </c>
      <c r="AM57" s="37">
        <v>47.240078800000006</v>
      </c>
      <c r="AN57" s="37">
        <v>37.063707690000001</v>
      </c>
      <c r="AO57" s="37">
        <v>46.042029849999999</v>
      </c>
      <c r="AP57" s="37">
        <v>47.494484209999996</v>
      </c>
      <c r="AQ57" s="37">
        <v>40.376098029999994</v>
      </c>
      <c r="AR57" s="37">
        <v>46.577452770000001</v>
      </c>
      <c r="AS57" s="37">
        <v>48.718858300000001</v>
      </c>
      <c r="AT57" s="37">
        <v>41.645238419999998</v>
      </c>
      <c r="AU57" s="37">
        <v>37.491802460000002</v>
      </c>
      <c r="AV57" s="37">
        <v>38.808606079999997</v>
      </c>
      <c r="AW57" s="37">
        <v>45.065775020000004</v>
      </c>
      <c r="AX57" s="37">
        <v>36.990064580000002</v>
      </c>
      <c r="AY57" s="37">
        <v>49.025393899999997</v>
      </c>
      <c r="AZ57" s="37">
        <v>39.536191300000006</v>
      </c>
      <c r="BA57" s="37">
        <v>44.30972594</v>
      </c>
      <c r="BB57" s="37">
        <v>35.817309450000003</v>
      </c>
      <c r="BC57" s="37">
        <v>39.410254949999995</v>
      </c>
      <c r="BD57" s="37">
        <v>39.911664369999997</v>
      </c>
      <c r="BE57" s="37">
        <v>32.152408459999997</v>
      </c>
      <c r="BF57" s="37">
        <v>33.53953697</v>
      </c>
      <c r="BG57" s="37">
        <v>33.5986118</v>
      </c>
      <c r="BH57" s="37">
        <v>29.165560020000001</v>
      </c>
      <c r="BI57" s="37">
        <v>24.59715061</v>
      </c>
      <c r="BJ57" s="37">
        <v>33.617303380000003</v>
      </c>
      <c r="BK57" s="37">
        <v>27.561365599999998</v>
      </c>
      <c r="BL57" s="37">
        <v>24.659390509999998</v>
      </c>
      <c r="BM57" s="37">
        <v>25.73789854</v>
      </c>
      <c r="BN57" s="37">
        <v>23.455295489999997</v>
      </c>
      <c r="BO57" s="37">
        <v>24.710505450000003</v>
      </c>
      <c r="BP57" s="37">
        <v>22.512809279999999</v>
      </c>
      <c r="BQ57" s="37">
        <v>22.2221796</v>
      </c>
      <c r="BR57" s="37">
        <v>42.070891750000001</v>
      </c>
      <c r="BS57" s="37">
        <v>42.954946829999997</v>
      </c>
      <c r="BT57" s="37">
        <v>50.09425908</v>
      </c>
      <c r="BU57" s="37">
        <v>45.85433201</v>
      </c>
      <c r="BV57" s="37">
        <v>44.248604379999996</v>
      </c>
      <c r="BW57" s="37">
        <v>46.96124571</v>
      </c>
      <c r="BX57" s="37">
        <v>41.248409150000001</v>
      </c>
      <c r="BY57" s="37">
        <v>48.787834679999996</v>
      </c>
      <c r="BZ57" s="37">
        <v>38.847258010000004</v>
      </c>
      <c r="CA57" s="37">
        <v>43.455475479999997</v>
      </c>
      <c r="CB57" s="37">
        <v>46.589331510000001</v>
      </c>
      <c r="CC57" s="37">
        <v>42.975865990000003</v>
      </c>
      <c r="CD57" s="37">
        <v>38.726421259999995</v>
      </c>
      <c r="CE57" s="37">
        <v>39.711803939999996</v>
      </c>
      <c r="CF57" s="37">
        <v>43.654578999999998</v>
      </c>
      <c r="CG57" s="37">
        <v>35.661707</v>
      </c>
      <c r="CH57" s="37">
        <v>42.494461889999997</v>
      </c>
      <c r="CI57" s="37">
        <v>38.200225439999997</v>
      </c>
      <c r="CJ57" s="37">
        <v>41.756226089999998</v>
      </c>
      <c r="CK57" s="37">
        <v>38.41344316</v>
      </c>
      <c r="CL57" s="37">
        <v>41.097845910000004</v>
      </c>
      <c r="CM57" s="37">
        <v>33.572891550000001</v>
      </c>
      <c r="CN57" s="37">
        <v>37.223104340000006</v>
      </c>
      <c r="CO57" s="37">
        <v>31.90542387</v>
      </c>
      <c r="CP57" s="37">
        <v>28.523547950000001</v>
      </c>
      <c r="CQ57" s="37">
        <v>26.148322780000001</v>
      </c>
      <c r="CR57" s="37">
        <v>28.079531789999997</v>
      </c>
      <c r="CS57" s="37">
        <v>30.165467379999999</v>
      </c>
      <c r="CT57" s="37">
        <v>22.069648519999998</v>
      </c>
      <c r="CU57" s="37">
        <v>24.432075430000001</v>
      </c>
      <c r="CV57" s="37">
        <v>22.084012489999999</v>
      </c>
      <c r="CW57" s="37">
        <v>17.127913469999999</v>
      </c>
      <c r="CX57" s="37">
        <v>25.621114440000003</v>
      </c>
      <c r="CY57" s="37">
        <v>23.0077702</v>
      </c>
      <c r="CZ57" s="37">
        <v>48.64370795</v>
      </c>
      <c r="DA57" s="37">
        <v>41.007553709999996</v>
      </c>
      <c r="DB57" s="37">
        <v>40.967005579999999</v>
      </c>
      <c r="DC57" s="37">
        <v>44.635747050000006</v>
      </c>
      <c r="DD57" s="37">
        <v>44.721262859999996</v>
      </c>
      <c r="DE57" s="37">
        <v>41.421276419999998</v>
      </c>
      <c r="DF57" s="37">
        <v>49.556885149999999</v>
      </c>
      <c r="DG57" s="37">
        <v>38.490957600000002</v>
      </c>
      <c r="DH57" s="37">
        <v>44.677874559999999</v>
      </c>
      <c r="DI57" s="37">
        <v>43.505405350000004</v>
      </c>
      <c r="DJ57" s="37">
        <v>41.13986783</v>
      </c>
      <c r="DK57" s="37">
        <v>44.293722629999998</v>
      </c>
      <c r="DL57" s="37">
        <v>36.926707710000002</v>
      </c>
      <c r="DM57" s="37">
        <v>41.910592649999998</v>
      </c>
      <c r="DN57" s="37">
        <v>40.246689180000004</v>
      </c>
      <c r="DO57" s="37">
        <v>37.813775820000004</v>
      </c>
      <c r="DP57" s="37">
        <v>39.916526320000003</v>
      </c>
      <c r="DQ57" s="37">
        <v>35.674010879999997</v>
      </c>
      <c r="DR57" s="37">
        <v>40.5447135</v>
      </c>
      <c r="DS57" s="37">
        <v>36.769852640000003</v>
      </c>
      <c r="DT57" s="37">
        <v>34.711603949999997</v>
      </c>
      <c r="DU57" s="37">
        <v>37.688862729999997</v>
      </c>
      <c r="DV57" s="37">
        <v>29.577066429999999</v>
      </c>
      <c r="DW57" s="37">
        <v>34.169659500000002</v>
      </c>
      <c r="DX57" s="37">
        <v>25.408681919999999</v>
      </c>
      <c r="DY57" s="37">
        <v>23.259385770000002</v>
      </c>
      <c r="DZ57" s="37">
        <v>31.971880930000001</v>
      </c>
      <c r="EA57" s="37">
        <v>24.469372570000001</v>
      </c>
      <c r="EB57" s="37">
        <v>28.93036335</v>
      </c>
      <c r="EC57" s="37">
        <v>22.309278840000001</v>
      </c>
      <c r="ED57" s="37">
        <v>21.691344150000003</v>
      </c>
      <c r="EE57" s="37">
        <v>17.027475599999999</v>
      </c>
      <c r="EF57" s="37">
        <v>23.01186731</v>
      </c>
      <c r="EG57" s="37">
        <v>22.488703170000001</v>
      </c>
    </row>
    <row r="58" spans="1:137" x14ac:dyDescent="0.2">
      <c r="A58" s="40" t="s">
        <v>23</v>
      </c>
      <c r="B58" s="37">
        <v>92.486626900000005</v>
      </c>
      <c r="C58" s="37">
        <v>93.213067590000009</v>
      </c>
      <c r="D58" s="37">
        <v>90.443445539999999</v>
      </c>
      <c r="E58" s="37">
        <v>81.609814599999993</v>
      </c>
      <c r="F58" s="37">
        <v>95.521480589999996</v>
      </c>
      <c r="G58" s="37">
        <v>92.592169630000001</v>
      </c>
      <c r="H58" s="37">
        <v>89.003927039999994</v>
      </c>
      <c r="I58" s="37">
        <v>96.749338429999995</v>
      </c>
      <c r="J58" s="37">
        <v>92.347380180000002</v>
      </c>
      <c r="K58" s="37">
        <v>81.323394140000005</v>
      </c>
      <c r="L58" s="37">
        <v>76.007058439999994</v>
      </c>
      <c r="M58" s="37">
        <v>87.59614787000001</v>
      </c>
      <c r="N58" s="37">
        <v>89.520754089999997</v>
      </c>
      <c r="O58" s="37">
        <v>87.394944070000008</v>
      </c>
      <c r="P58" s="37">
        <v>95.393046100000007</v>
      </c>
      <c r="Q58" s="37">
        <v>77.882005019999994</v>
      </c>
      <c r="R58" s="37">
        <v>91.348657670000009</v>
      </c>
      <c r="S58" s="37">
        <v>75.060106570000002</v>
      </c>
      <c r="T58" s="37">
        <v>75.545404189999999</v>
      </c>
      <c r="U58" s="37">
        <v>81.01053343000001</v>
      </c>
      <c r="V58" s="37">
        <v>84.390769630000008</v>
      </c>
      <c r="W58" s="37">
        <v>79.615178720000003</v>
      </c>
      <c r="X58" s="37">
        <v>75.092463670000001</v>
      </c>
      <c r="Y58" s="37">
        <v>83.403835860000001</v>
      </c>
      <c r="Z58" s="37">
        <v>68.814746740000004</v>
      </c>
      <c r="AA58" s="37">
        <v>74.288385349999999</v>
      </c>
      <c r="AB58" s="37">
        <v>70.48609003</v>
      </c>
      <c r="AC58" s="37">
        <v>57.040994499999996</v>
      </c>
      <c r="AD58" s="37">
        <v>59.389102380000004</v>
      </c>
      <c r="AE58" s="37">
        <v>64.207662720000002</v>
      </c>
      <c r="AF58" s="37">
        <v>59.160744430000001</v>
      </c>
      <c r="AG58" s="37">
        <v>51.495441650000004</v>
      </c>
      <c r="AH58" s="37">
        <v>43.133192940000001</v>
      </c>
      <c r="AI58" s="37">
        <v>48.428177050000002</v>
      </c>
      <c r="AJ58" s="37">
        <v>111.40434888999999</v>
      </c>
      <c r="AK58" s="37">
        <v>93.099679689999988</v>
      </c>
      <c r="AL58" s="37">
        <v>93.036055340000004</v>
      </c>
      <c r="AM58" s="37">
        <v>90.356286589999996</v>
      </c>
      <c r="AN58" s="37">
        <v>86.149977230000005</v>
      </c>
      <c r="AO58" s="37">
        <v>90.333023450000013</v>
      </c>
      <c r="AP58" s="37">
        <v>86.184145319999999</v>
      </c>
      <c r="AQ58" s="37">
        <v>92.063670049999999</v>
      </c>
      <c r="AR58" s="37">
        <v>95.237410359999998</v>
      </c>
      <c r="AS58" s="37">
        <v>89.043199350000009</v>
      </c>
      <c r="AT58" s="37">
        <v>80.583725520000002</v>
      </c>
      <c r="AU58" s="37">
        <v>81.927169039999995</v>
      </c>
      <c r="AV58" s="37">
        <v>85.482185890000011</v>
      </c>
      <c r="AW58" s="37">
        <v>80.534400210000001</v>
      </c>
      <c r="AX58" s="37">
        <v>90.647929949999991</v>
      </c>
      <c r="AY58" s="37">
        <v>92.503500070000001</v>
      </c>
      <c r="AZ58" s="37">
        <v>86.124092380000008</v>
      </c>
      <c r="BA58" s="37">
        <v>83.823527399999989</v>
      </c>
      <c r="BB58" s="37">
        <v>84.197205789999998</v>
      </c>
      <c r="BC58" s="37">
        <v>91.136148240000011</v>
      </c>
      <c r="BD58" s="37">
        <v>77.636889950000011</v>
      </c>
      <c r="BE58" s="37">
        <v>83.053904079999995</v>
      </c>
      <c r="BF58" s="37">
        <v>79.796999190000008</v>
      </c>
      <c r="BG58" s="37">
        <v>79.157017920000001</v>
      </c>
      <c r="BH58" s="37">
        <v>69.158436069999993</v>
      </c>
      <c r="BI58" s="37">
        <v>72.538370729999997</v>
      </c>
      <c r="BJ58" s="37">
        <v>61.12076089</v>
      </c>
      <c r="BK58" s="37">
        <v>62.067607080000002</v>
      </c>
      <c r="BL58" s="37">
        <v>58.54142324</v>
      </c>
      <c r="BM58" s="37">
        <v>63.430057750000003</v>
      </c>
      <c r="BN58" s="37">
        <v>55.181436300000001</v>
      </c>
      <c r="BO58" s="37">
        <v>44.954571220000005</v>
      </c>
      <c r="BP58" s="37">
        <v>45.963020550000003</v>
      </c>
      <c r="BQ58" s="37">
        <v>52.580855099999994</v>
      </c>
      <c r="BR58" s="37">
        <v>113.24586792999999</v>
      </c>
      <c r="BS58" s="37">
        <v>95.079697120000006</v>
      </c>
      <c r="BT58" s="37">
        <v>92.704348049999993</v>
      </c>
      <c r="BU58" s="37">
        <v>100.54615706999999</v>
      </c>
      <c r="BV58" s="37">
        <v>110.64587475</v>
      </c>
      <c r="BW58" s="37">
        <v>97.65932561999999</v>
      </c>
      <c r="BX58" s="37">
        <v>95.71811941</v>
      </c>
      <c r="BY58" s="37">
        <v>98.776113140000007</v>
      </c>
      <c r="BZ58" s="37">
        <v>96.451878250000007</v>
      </c>
      <c r="CA58" s="37">
        <v>101.38458643999999</v>
      </c>
      <c r="CB58" s="37">
        <v>87.131719649999994</v>
      </c>
      <c r="CC58" s="37">
        <v>91.650676229999988</v>
      </c>
      <c r="CD58" s="37">
        <v>95.239684619999991</v>
      </c>
      <c r="CE58" s="37">
        <v>91.973363469999995</v>
      </c>
      <c r="CF58" s="37">
        <v>88.970681869999993</v>
      </c>
      <c r="CG58" s="37">
        <v>104.71446741</v>
      </c>
      <c r="CH58" s="37">
        <v>87.722410449999998</v>
      </c>
      <c r="CI58" s="37">
        <v>87.697863940000005</v>
      </c>
      <c r="CJ58" s="37">
        <v>83.952278579999998</v>
      </c>
      <c r="CK58" s="37">
        <v>90.212349319999987</v>
      </c>
      <c r="CL58" s="37">
        <v>79.434705019999996</v>
      </c>
      <c r="CM58" s="37">
        <v>86.987202069999995</v>
      </c>
      <c r="CN58" s="37">
        <v>77.722396110000005</v>
      </c>
      <c r="CO58" s="37">
        <v>65.495680489999998</v>
      </c>
      <c r="CP58" s="37">
        <v>74.413339880000009</v>
      </c>
      <c r="CQ58" s="37">
        <v>67.348040639999994</v>
      </c>
      <c r="CR58" s="37">
        <v>72.625567919999995</v>
      </c>
      <c r="CS58" s="37">
        <v>66.50066133</v>
      </c>
      <c r="CT58" s="37">
        <v>64.71735984</v>
      </c>
      <c r="CU58" s="37">
        <v>61.100493280000002</v>
      </c>
      <c r="CV58" s="37">
        <v>54.017412130000004</v>
      </c>
      <c r="CW58" s="37">
        <v>52.071336690000003</v>
      </c>
      <c r="CX58" s="37">
        <v>52.920607009999998</v>
      </c>
      <c r="CY58" s="37">
        <v>52.311206510000005</v>
      </c>
      <c r="CZ58" s="37">
        <v>98.895920169999997</v>
      </c>
      <c r="DA58" s="37">
        <v>95.258941550000003</v>
      </c>
      <c r="DB58" s="37">
        <v>86.176688260000006</v>
      </c>
      <c r="DC58" s="37">
        <v>92.238598799999991</v>
      </c>
      <c r="DD58" s="37">
        <v>90.807272769999997</v>
      </c>
      <c r="DE58" s="37">
        <v>103.71278031</v>
      </c>
      <c r="DF58" s="37">
        <v>88.134177249999993</v>
      </c>
      <c r="DG58" s="37">
        <v>101.2241459</v>
      </c>
      <c r="DH58" s="37">
        <v>94.510082629999999</v>
      </c>
      <c r="DI58" s="37">
        <v>89.446343170000006</v>
      </c>
      <c r="DJ58" s="37">
        <v>88.907628099999997</v>
      </c>
      <c r="DK58" s="37">
        <v>88.057409739999997</v>
      </c>
      <c r="DL58" s="37">
        <v>101.35706141</v>
      </c>
      <c r="DM58" s="37">
        <v>81.1969505</v>
      </c>
      <c r="DN58" s="37">
        <v>80.974284759999989</v>
      </c>
      <c r="DO58" s="37">
        <v>83.839102729999993</v>
      </c>
      <c r="DP58" s="37">
        <v>76.914740039999998</v>
      </c>
      <c r="DQ58" s="37">
        <v>77.555927260000004</v>
      </c>
      <c r="DR58" s="37">
        <v>89.056626510000001</v>
      </c>
      <c r="DS58" s="37">
        <v>77.217245389999988</v>
      </c>
      <c r="DT58" s="37">
        <v>71.202319650000007</v>
      </c>
      <c r="DU58" s="37">
        <v>83.454172459999995</v>
      </c>
      <c r="DV58" s="37">
        <v>73.368206860000001</v>
      </c>
      <c r="DW58" s="37">
        <v>65.519443159999994</v>
      </c>
      <c r="DX58" s="37">
        <v>66.949518060000003</v>
      </c>
      <c r="DY58" s="37">
        <v>65.053179900000003</v>
      </c>
      <c r="DZ58" s="37">
        <v>69.136150369999996</v>
      </c>
      <c r="EA58" s="37">
        <v>62.19706506</v>
      </c>
      <c r="EB58" s="37">
        <v>65.678137280000001</v>
      </c>
      <c r="EC58" s="37">
        <v>57.221658099999999</v>
      </c>
      <c r="ED58" s="37">
        <v>51.132852819999997</v>
      </c>
      <c r="EE58" s="37">
        <v>48.371199850000004</v>
      </c>
      <c r="EF58" s="37">
        <v>44.520075589999998</v>
      </c>
      <c r="EG58" s="37">
        <v>52.832751800000004</v>
      </c>
    </row>
    <row r="59" spans="1:137" x14ac:dyDescent="0.2">
      <c r="A59" s="40" t="s">
        <v>24</v>
      </c>
      <c r="B59" s="37">
        <v>64.323924039999994</v>
      </c>
      <c r="C59" s="37">
        <v>75.446258169999993</v>
      </c>
      <c r="D59" s="37">
        <v>70.733018819999998</v>
      </c>
      <c r="E59" s="37">
        <v>61.961296660000002</v>
      </c>
      <c r="F59" s="37">
        <v>71.085159090000005</v>
      </c>
      <c r="G59" s="37">
        <v>67.95747077</v>
      </c>
      <c r="H59" s="37">
        <v>74.516980889999999</v>
      </c>
      <c r="I59" s="37">
        <v>84.86093803</v>
      </c>
      <c r="J59" s="37">
        <v>69.023147210000005</v>
      </c>
      <c r="K59" s="37">
        <v>74.411957430000001</v>
      </c>
      <c r="L59" s="37">
        <v>67.876938480000007</v>
      </c>
      <c r="M59" s="37">
        <v>70.006903780000002</v>
      </c>
      <c r="N59" s="37">
        <v>77.226962170000007</v>
      </c>
      <c r="O59" s="37">
        <v>73.66210495</v>
      </c>
      <c r="P59" s="37">
        <v>62.713614069999998</v>
      </c>
      <c r="Q59" s="37">
        <v>61.669013469999996</v>
      </c>
      <c r="R59" s="37">
        <v>62.232808339999998</v>
      </c>
      <c r="S59" s="37">
        <v>58.175651739999999</v>
      </c>
      <c r="T59" s="37">
        <v>66.413034289999999</v>
      </c>
      <c r="U59" s="37">
        <v>65.206966749999992</v>
      </c>
      <c r="V59" s="37">
        <v>58.47011681</v>
      </c>
      <c r="W59" s="37">
        <v>61.05927604</v>
      </c>
      <c r="X59" s="37">
        <v>52.161215159999998</v>
      </c>
      <c r="Y59" s="37">
        <v>60.808779360000003</v>
      </c>
      <c r="Z59" s="37">
        <v>58.215752409999993</v>
      </c>
      <c r="AA59" s="37">
        <v>53.336654060000001</v>
      </c>
      <c r="AB59" s="37">
        <v>50.697381030000003</v>
      </c>
      <c r="AC59" s="37">
        <v>57.626306450000001</v>
      </c>
      <c r="AD59" s="37">
        <v>48.779863829999996</v>
      </c>
      <c r="AE59" s="37">
        <v>44.569651190000002</v>
      </c>
      <c r="AF59" s="37">
        <v>42.926327440000001</v>
      </c>
      <c r="AG59" s="37">
        <v>46.887661299999998</v>
      </c>
      <c r="AH59" s="37">
        <v>42.266498290000001</v>
      </c>
      <c r="AI59" s="37">
        <v>46.413304889999999</v>
      </c>
      <c r="AJ59" s="37">
        <v>78.31098738</v>
      </c>
      <c r="AK59" s="37">
        <v>67.133942829999995</v>
      </c>
      <c r="AL59" s="37">
        <v>54.847566360000002</v>
      </c>
      <c r="AM59" s="37">
        <v>67.759968040000004</v>
      </c>
      <c r="AN59" s="37">
        <v>63.163112120000001</v>
      </c>
      <c r="AO59" s="37">
        <v>71.305859499999997</v>
      </c>
      <c r="AP59" s="37">
        <v>66.434842680000003</v>
      </c>
      <c r="AQ59" s="37">
        <v>81.192138759999992</v>
      </c>
      <c r="AR59" s="37">
        <v>73.930350750000002</v>
      </c>
      <c r="AS59" s="37">
        <v>65.652330380000009</v>
      </c>
      <c r="AT59" s="37">
        <v>73.659020679999998</v>
      </c>
      <c r="AU59" s="37">
        <v>72.062989430000002</v>
      </c>
      <c r="AV59" s="37">
        <v>74.756110919999998</v>
      </c>
      <c r="AW59" s="37">
        <v>70.219530090000006</v>
      </c>
      <c r="AX59" s="37">
        <v>59.920831719999995</v>
      </c>
      <c r="AY59" s="37">
        <v>65.043271419999996</v>
      </c>
      <c r="AZ59" s="37">
        <v>59.913779990000002</v>
      </c>
      <c r="BA59" s="37">
        <v>70.856009049999997</v>
      </c>
      <c r="BB59" s="37">
        <v>73.251523820000003</v>
      </c>
      <c r="BC59" s="37">
        <v>72.933588779999994</v>
      </c>
      <c r="BD59" s="37">
        <v>59.579932839999998</v>
      </c>
      <c r="BE59" s="37">
        <v>63.63008722</v>
      </c>
      <c r="BF59" s="37">
        <v>58.057598609999999</v>
      </c>
      <c r="BG59" s="37">
        <v>64.962856709999997</v>
      </c>
      <c r="BH59" s="37">
        <v>63.144074410000002</v>
      </c>
      <c r="BI59" s="37">
        <v>53.665843250000002</v>
      </c>
      <c r="BJ59" s="37">
        <v>54.5902733</v>
      </c>
      <c r="BK59" s="37">
        <v>55.574629090000002</v>
      </c>
      <c r="BL59" s="37">
        <v>50.215460919999998</v>
      </c>
      <c r="BM59" s="37">
        <v>46.788188919999996</v>
      </c>
      <c r="BN59" s="37">
        <v>51.78019492</v>
      </c>
      <c r="BO59" s="37">
        <v>41.991466819999999</v>
      </c>
      <c r="BP59" s="37">
        <v>39.581332019999998</v>
      </c>
      <c r="BQ59" s="37">
        <v>47.886321800000005</v>
      </c>
      <c r="BR59" s="37">
        <v>71.43780332</v>
      </c>
      <c r="BS59" s="37">
        <v>58.839430100000001</v>
      </c>
      <c r="BT59" s="37">
        <v>66.203328450000001</v>
      </c>
      <c r="BU59" s="37">
        <v>72.760895840000003</v>
      </c>
      <c r="BV59" s="37">
        <v>74.906550720000013</v>
      </c>
      <c r="BW59" s="37">
        <v>73.688945579999995</v>
      </c>
      <c r="BX59" s="37">
        <v>68.952061970000003</v>
      </c>
      <c r="BY59" s="37">
        <v>83.231581470000009</v>
      </c>
      <c r="BZ59" s="37">
        <v>82.669692679999997</v>
      </c>
      <c r="CA59" s="37">
        <v>61.519418999999999</v>
      </c>
      <c r="CB59" s="37">
        <v>73.182005630000006</v>
      </c>
      <c r="CC59" s="37">
        <v>72.867154360000001</v>
      </c>
      <c r="CD59" s="37">
        <v>72.067274990000001</v>
      </c>
      <c r="CE59" s="37">
        <v>61.373221999999998</v>
      </c>
      <c r="CF59" s="37">
        <v>68.583485379999999</v>
      </c>
      <c r="CG59" s="37">
        <v>68.499755969999995</v>
      </c>
      <c r="CH59" s="37">
        <v>64.144570700000003</v>
      </c>
      <c r="CI59" s="37">
        <v>74.829928620000004</v>
      </c>
      <c r="CJ59" s="37">
        <v>72.852577949999997</v>
      </c>
      <c r="CK59" s="37">
        <v>73.459929770000002</v>
      </c>
      <c r="CL59" s="37">
        <v>68.734565579999995</v>
      </c>
      <c r="CM59" s="37">
        <v>62.28604455</v>
      </c>
      <c r="CN59" s="37">
        <v>67.295668469999995</v>
      </c>
      <c r="CO59" s="37">
        <v>54.100726739999999</v>
      </c>
      <c r="CP59" s="37">
        <v>52.5181495</v>
      </c>
      <c r="CQ59" s="37">
        <v>53.51783622</v>
      </c>
      <c r="CR59" s="37">
        <v>61.414185750000001</v>
      </c>
      <c r="CS59" s="37">
        <v>60.005090769999995</v>
      </c>
      <c r="CT59" s="37">
        <v>46.691385150000002</v>
      </c>
      <c r="CU59" s="37">
        <v>49.02131748</v>
      </c>
      <c r="CV59" s="37">
        <v>44.895287680000003</v>
      </c>
      <c r="CW59" s="37">
        <v>39.330167539999998</v>
      </c>
      <c r="CX59" s="37">
        <v>42.68564361</v>
      </c>
      <c r="CY59" s="37">
        <v>45.636921600000001</v>
      </c>
      <c r="CZ59" s="37">
        <v>62.717185999999998</v>
      </c>
      <c r="DA59" s="37">
        <v>62.497580249999999</v>
      </c>
      <c r="DB59" s="37">
        <v>67.132524200000006</v>
      </c>
      <c r="DC59" s="37">
        <v>62.00597243</v>
      </c>
      <c r="DD59" s="37">
        <v>62.214295829999998</v>
      </c>
      <c r="DE59" s="37">
        <v>60.785805719999999</v>
      </c>
      <c r="DF59" s="37">
        <v>56.253716489999995</v>
      </c>
      <c r="DG59" s="37">
        <v>82.302140730000005</v>
      </c>
      <c r="DH59" s="37">
        <v>66.138958479999999</v>
      </c>
      <c r="DI59" s="37">
        <v>71.93228628</v>
      </c>
      <c r="DJ59" s="37">
        <v>68.858665009999996</v>
      </c>
      <c r="DK59" s="37">
        <v>70.569150489999998</v>
      </c>
      <c r="DL59" s="37">
        <v>63.858302969999997</v>
      </c>
      <c r="DM59" s="37">
        <v>69.419498009999998</v>
      </c>
      <c r="DN59" s="37">
        <v>65.187235650000005</v>
      </c>
      <c r="DO59" s="37">
        <v>63.647878499999997</v>
      </c>
      <c r="DP59" s="37">
        <v>67.972774700000002</v>
      </c>
      <c r="DQ59" s="37">
        <v>60.385188599999999</v>
      </c>
      <c r="DR59" s="37">
        <v>72.129962559999996</v>
      </c>
      <c r="DS59" s="37">
        <v>65.473335239999997</v>
      </c>
      <c r="DT59" s="37">
        <v>59.909519400000001</v>
      </c>
      <c r="DU59" s="37">
        <v>58.114389729999999</v>
      </c>
      <c r="DV59" s="37">
        <v>71.089029080000003</v>
      </c>
      <c r="DW59" s="37">
        <v>63.345419730000003</v>
      </c>
      <c r="DX59" s="37">
        <v>60.573065570000004</v>
      </c>
      <c r="DY59" s="37">
        <v>49.643766929999998</v>
      </c>
      <c r="DZ59" s="37">
        <v>59.630977090000002</v>
      </c>
      <c r="EA59" s="37">
        <v>55.000690999999996</v>
      </c>
      <c r="EB59" s="37">
        <v>49.211596970000002</v>
      </c>
      <c r="EC59" s="37">
        <v>51.153030050000005</v>
      </c>
      <c r="ED59" s="37">
        <v>48.444992079999999</v>
      </c>
      <c r="EE59" s="37">
        <v>39.179203459999997</v>
      </c>
      <c r="EF59" s="37">
        <v>39.759362030000005</v>
      </c>
      <c r="EG59" s="37">
        <v>40.836915769999997</v>
      </c>
    </row>
    <row r="60" spans="1:137" x14ac:dyDescent="0.2">
      <c r="A60" s="40" t="s">
        <v>25</v>
      </c>
      <c r="B60" s="37">
        <v>51.531821230000006</v>
      </c>
      <c r="C60" s="37">
        <v>48.647542999999999</v>
      </c>
      <c r="D60" s="37">
        <v>45.73005466</v>
      </c>
      <c r="E60" s="37">
        <v>48.853646869999999</v>
      </c>
      <c r="F60" s="37">
        <v>51.501525290000004</v>
      </c>
      <c r="G60" s="37">
        <v>55.998284949999999</v>
      </c>
      <c r="H60" s="37">
        <v>51.355502139999999</v>
      </c>
      <c r="I60" s="37">
        <v>58.074130590000003</v>
      </c>
      <c r="J60" s="37">
        <v>59.798515640000005</v>
      </c>
      <c r="K60" s="37">
        <v>72.283537190000004</v>
      </c>
      <c r="L60" s="37">
        <v>59.651815310000003</v>
      </c>
      <c r="M60" s="37">
        <v>70.464702419999995</v>
      </c>
      <c r="N60" s="37">
        <v>60.539851999999996</v>
      </c>
      <c r="O60" s="37">
        <v>64.942136900000008</v>
      </c>
      <c r="P60" s="37">
        <v>57.273670719999998</v>
      </c>
      <c r="Q60" s="37">
        <v>60.994261469999998</v>
      </c>
      <c r="R60" s="37">
        <v>53.949130529999998</v>
      </c>
      <c r="S60" s="37">
        <v>61.662948489999998</v>
      </c>
      <c r="T60" s="37">
        <v>60.156163450000001</v>
      </c>
      <c r="U60" s="37">
        <v>61.760730440000003</v>
      </c>
      <c r="V60" s="37">
        <v>65.786672150000001</v>
      </c>
      <c r="W60" s="37">
        <v>57.264457149999998</v>
      </c>
      <c r="X60" s="37">
        <v>55.40536814</v>
      </c>
      <c r="Y60" s="37">
        <v>57.023247929999997</v>
      </c>
      <c r="Z60" s="37">
        <v>57.323081809999998</v>
      </c>
      <c r="AA60" s="37">
        <v>61.457098760000001</v>
      </c>
      <c r="AB60" s="37">
        <v>54.149211440000002</v>
      </c>
      <c r="AC60" s="37">
        <v>55.03675243</v>
      </c>
      <c r="AD60" s="37">
        <v>56.741101439999994</v>
      </c>
      <c r="AE60" s="37">
        <v>55.597710020000001</v>
      </c>
      <c r="AF60" s="37">
        <v>52.519260079999995</v>
      </c>
      <c r="AG60" s="37">
        <v>49.711779330000006</v>
      </c>
      <c r="AH60" s="37">
        <v>49.242712329999996</v>
      </c>
      <c r="AI60" s="37">
        <v>47.269073120000002</v>
      </c>
      <c r="AJ60" s="37">
        <v>48.427945059999999</v>
      </c>
      <c r="AK60" s="37">
        <v>50.309753229999998</v>
      </c>
      <c r="AL60" s="37">
        <v>53.458735570000002</v>
      </c>
      <c r="AM60" s="37">
        <v>51.19314378</v>
      </c>
      <c r="AN60" s="37">
        <v>43.414986589999998</v>
      </c>
      <c r="AO60" s="37">
        <v>52.158294779999999</v>
      </c>
      <c r="AP60" s="37">
        <v>54.130599410000002</v>
      </c>
      <c r="AQ60" s="37">
        <v>51.559695580000003</v>
      </c>
      <c r="AR60" s="37">
        <v>63.098361099999998</v>
      </c>
      <c r="AS60" s="37">
        <v>56.742080220000005</v>
      </c>
      <c r="AT60" s="37">
        <v>56.295290770000001</v>
      </c>
      <c r="AU60" s="37">
        <v>53.814536160000003</v>
      </c>
      <c r="AV60" s="37">
        <v>59.646092749999994</v>
      </c>
      <c r="AW60" s="37">
        <v>64.256061689999996</v>
      </c>
      <c r="AX60" s="37">
        <v>61.833865000000003</v>
      </c>
      <c r="AY60" s="37">
        <v>47.496415429999999</v>
      </c>
      <c r="AZ60" s="37">
        <v>55.899760349999994</v>
      </c>
      <c r="BA60" s="37">
        <v>53.21104029</v>
      </c>
      <c r="BB60" s="37">
        <v>62.300219490000003</v>
      </c>
      <c r="BC60" s="37">
        <v>62.4885211</v>
      </c>
      <c r="BD60" s="37">
        <v>46.482675839999999</v>
      </c>
      <c r="BE60" s="37">
        <v>53.879025909999996</v>
      </c>
      <c r="BF60" s="37">
        <v>59.606622259999995</v>
      </c>
      <c r="BG60" s="37">
        <v>55.781324959999999</v>
      </c>
      <c r="BH60" s="37">
        <v>56.376776139999997</v>
      </c>
      <c r="BI60" s="37">
        <v>53.400530769999996</v>
      </c>
      <c r="BJ60" s="37">
        <v>54.127315099999997</v>
      </c>
      <c r="BK60" s="37">
        <v>53.15939272</v>
      </c>
      <c r="BL60" s="37">
        <v>48.96402818</v>
      </c>
      <c r="BM60" s="37">
        <v>43.887323379999998</v>
      </c>
      <c r="BN60" s="37">
        <v>47.737043979999996</v>
      </c>
      <c r="BO60" s="37">
        <v>46.580313820000001</v>
      </c>
      <c r="BP60" s="37">
        <v>39.48945003</v>
      </c>
      <c r="BQ60" s="37">
        <v>44.0585399</v>
      </c>
      <c r="BR60" s="37">
        <v>46.964740429999999</v>
      </c>
      <c r="BS60" s="37">
        <v>47.461016659999999</v>
      </c>
      <c r="BT60" s="37">
        <v>47.331913790000002</v>
      </c>
      <c r="BU60" s="37">
        <v>48.469780630000002</v>
      </c>
      <c r="BV60" s="37">
        <v>48.214278610000001</v>
      </c>
      <c r="BW60" s="37">
        <v>51.952724950000004</v>
      </c>
      <c r="BX60" s="37">
        <v>62.003229040000001</v>
      </c>
      <c r="BY60" s="37">
        <v>52.005607240000003</v>
      </c>
      <c r="BZ60" s="37">
        <v>59.088765349999996</v>
      </c>
      <c r="CA60" s="37">
        <v>61.67718773</v>
      </c>
      <c r="CB60" s="37">
        <v>54.967490400000003</v>
      </c>
      <c r="CC60" s="37">
        <v>50.648385110000007</v>
      </c>
      <c r="CD60" s="37">
        <v>51.645955739999998</v>
      </c>
      <c r="CE60" s="37">
        <v>61.227826350000001</v>
      </c>
      <c r="CF60" s="37">
        <v>58.505956060000003</v>
      </c>
      <c r="CG60" s="37">
        <v>47.580102650000001</v>
      </c>
      <c r="CH60" s="37">
        <v>54.338930550000001</v>
      </c>
      <c r="CI60" s="37">
        <v>60.509976340000001</v>
      </c>
      <c r="CJ60" s="37">
        <v>51.743890309999998</v>
      </c>
      <c r="CK60" s="37">
        <v>62.089293560000002</v>
      </c>
      <c r="CL60" s="37">
        <v>60.154974230000001</v>
      </c>
      <c r="CM60" s="37">
        <v>53.857690490000003</v>
      </c>
      <c r="CN60" s="37">
        <v>59.537771840000005</v>
      </c>
      <c r="CO60" s="37">
        <v>50.549555579999996</v>
      </c>
      <c r="CP60" s="37">
        <v>58.206224750000004</v>
      </c>
      <c r="CQ60" s="37">
        <v>54.611307009999997</v>
      </c>
      <c r="CR60" s="37">
        <v>61.273806339999993</v>
      </c>
      <c r="CS60" s="37">
        <v>48.571675970000001</v>
      </c>
      <c r="CT60" s="37">
        <v>55.97343523</v>
      </c>
      <c r="CU60" s="37">
        <v>44.637662720000002</v>
      </c>
      <c r="CV60" s="37">
        <v>45.547617969999997</v>
      </c>
      <c r="CW60" s="37">
        <v>41.733130790000004</v>
      </c>
      <c r="CX60" s="37">
        <v>46.311859599999998</v>
      </c>
      <c r="CY60" s="37">
        <v>41.286767099999999</v>
      </c>
      <c r="CZ60" s="37">
        <v>46.164066589999997</v>
      </c>
      <c r="DA60" s="37">
        <v>44.581245379999999</v>
      </c>
      <c r="DB60" s="37">
        <v>47.884791310000004</v>
      </c>
      <c r="DC60" s="37">
        <v>32.552990860000001</v>
      </c>
      <c r="DD60" s="37">
        <v>50.291635559999996</v>
      </c>
      <c r="DE60" s="37">
        <v>58.45712709</v>
      </c>
      <c r="DF60" s="37">
        <v>45.572722839999997</v>
      </c>
      <c r="DG60" s="37">
        <v>57.399299829999997</v>
      </c>
      <c r="DH60" s="37">
        <v>51.581217699999996</v>
      </c>
      <c r="DI60" s="37">
        <v>55.211314520000002</v>
      </c>
      <c r="DJ60" s="37">
        <v>59.192258109999997</v>
      </c>
      <c r="DK60" s="37">
        <v>63.848896809999999</v>
      </c>
      <c r="DL60" s="37">
        <v>52.354145170000002</v>
      </c>
      <c r="DM60" s="37">
        <v>53.198039520000002</v>
      </c>
      <c r="DN60" s="37">
        <v>53.451541570000003</v>
      </c>
      <c r="DO60" s="37">
        <v>54.8374886</v>
      </c>
      <c r="DP60" s="37">
        <v>56.853930289999994</v>
      </c>
      <c r="DQ60" s="37">
        <v>46.312246210000005</v>
      </c>
      <c r="DR60" s="37">
        <v>49.652332680000001</v>
      </c>
      <c r="DS60" s="37">
        <v>56.355037930000002</v>
      </c>
      <c r="DT60" s="37">
        <v>52.493550330000005</v>
      </c>
      <c r="DU60" s="37">
        <v>57.527847860000001</v>
      </c>
      <c r="DV60" s="37">
        <v>43.34174324</v>
      </c>
      <c r="DW60" s="37">
        <v>55.2184448</v>
      </c>
      <c r="DX60" s="37">
        <v>58.659215140000001</v>
      </c>
      <c r="DY60" s="37">
        <v>56.72875234</v>
      </c>
      <c r="DZ60" s="37">
        <v>48.531379979999997</v>
      </c>
      <c r="EA60" s="37">
        <v>42.292545310000001</v>
      </c>
      <c r="EB60" s="37">
        <v>43.911679599999999</v>
      </c>
      <c r="EC60" s="37">
        <v>42.085581159999997</v>
      </c>
      <c r="ED60" s="37">
        <v>47.209240989999998</v>
      </c>
      <c r="EE60" s="37">
        <v>41.302635510000002</v>
      </c>
      <c r="EF60" s="37">
        <v>41.908744859999999</v>
      </c>
      <c r="EG60" s="37">
        <v>37.88216645</v>
      </c>
    </row>
    <row r="61" spans="1:137" x14ac:dyDescent="0.2">
      <c r="A61" s="40" t="s">
        <v>15</v>
      </c>
      <c r="B61" s="37">
        <v>24.94826634</v>
      </c>
      <c r="C61" s="37">
        <v>23.707340160000001</v>
      </c>
      <c r="D61" s="37">
        <v>28.09920962</v>
      </c>
      <c r="E61" s="37">
        <v>20.160502170000001</v>
      </c>
      <c r="F61" s="37">
        <v>15.763599689999999</v>
      </c>
      <c r="G61" s="37">
        <v>21.105143930000001</v>
      </c>
      <c r="H61" s="37">
        <v>23.334843429999999</v>
      </c>
      <c r="I61" s="37">
        <v>18.063760179999999</v>
      </c>
      <c r="J61" s="37">
        <v>20.885321989999998</v>
      </c>
      <c r="K61" s="37">
        <v>16.476310680000001</v>
      </c>
      <c r="L61" s="37">
        <v>22.013357759999998</v>
      </c>
      <c r="M61" s="37">
        <v>19.442354120000001</v>
      </c>
      <c r="N61" s="37">
        <v>18.935805969999997</v>
      </c>
      <c r="O61" s="37">
        <v>13.555179610000001</v>
      </c>
      <c r="P61" s="37">
        <v>14.462907649999998</v>
      </c>
      <c r="Q61" s="37">
        <v>12.17595111</v>
      </c>
      <c r="R61" s="37">
        <v>14.659857879999999</v>
      </c>
      <c r="S61" s="37">
        <v>13.573375760000001</v>
      </c>
      <c r="T61" s="37">
        <v>16.78955788</v>
      </c>
      <c r="U61" s="37">
        <v>14.826884840000002</v>
      </c>
      <c r="V61" s="37">
        <v>15.784981760000001</v>
      </c>
      <c r="W61" s="37">
        <v>11.149109410000001</v>
      </c>
      <c r="X61" s="37">
        <v>14.25312458</v>
      </c>
      <c r="Y61" s="37">
        <v>14.13062906</v>
      </c>
      <c r="Z61" s="37">
        <v>13.723160650000001</v>
      </c>
      <c r="AA61" s="37">
        <v>9.5163683500000005</v>
      </c>
      <c r="AB61" s="37">
        <v>7.2578554200000003</v>
      </c>
      <c r="AC61" s="37">
        <v>10.454511890000001</v>
      </c>
      <c r="AD61" s="37">
        <v>9.5231966799999999</v>
      </c>
      <c r="AE61" s="37">
        <v>4.4647317800000001</v>
      </c>
      <c r="AF61" s="37">
        <v>9.9511285999999988</v>
      </c>
      <c r="AG61" s="37">
        <v>7.6495873100000003</v>
      </c>
      <c r="AH61" s="37">
        <v>7.55061085</v>
      </c>
      <c r="AI61" s="37">
        <v>10.49565711</v>
      </c>
      <c r="AJ61" s="37">
        <v>22.96187239</v>
      </c>
      <c r="AK61" s="37">
        <v>26.16062479</v>
      </c>
      <c r="AL61" s="37">
        <v>25.075967640000002</v>
      </c>
      <c r="AM61" s="37">
        <v>20.67604751</v>
      </c>
      <c r="AN61" s="37">
        <v>22.630582870000001</v>
      </c>
      <c r="AO61" s="37">
        <v>22.49087046</v>
      </c>
      <c r="AP61" s="37">
        <v>25.496963210000001</v>
      </c>
      <c r="AQ61" s="37">
        <v>20.12014744</v>
      </c>
      <c r="AR61" s="37">
        <v>17.841873459999999</v>
      </c>
      <c r="AS61" s="37">
        <v>15.81993868</v>
      </c>
      <c r="AT61" s="37">
        <v>20.279029469999998</v>
      </c>
      <c r="AU61" s="37">
        <v>20.42614811</v>
      </c>
      <c r="AV61" s="37">
        <v>16.38255144</v>
      </c>
      <c r="AW61" s="37">
        <v>16.536834730000002</v>
      </c>
      <c r="AX61" s="37">
        <v>12.106476910000001</v>
      </c>
      <c r="AY61" s="37">
        <v>15.806793120000002</v>
      </c>
      <c r="AZ61" s="37">
        <v>19.76063036</v>
      </c>
      <c r="BA61" s="37">
        <v>11.96239989</v>
      </c>
      <c r="BB61" s="37">
        <v>14.050100059999998</v>
      </c>
      <c r="BC61" s="37">
        <v>13.790166900000001</v>
      </c>
      <c r="BD61" s="37">
        <v>16.850416639999999</v>
      </c>
      <c r="BE61" s="37">
        <v>12.106188840000002</v>
      </c>
      <c r="BF61" s="37">
        <v>16.986037619999998</v>
      </c>
      <c r="BG61" s="37">
        <v>12.99368488</v>
      </c>
      <c r="BH61" s="37">
        <v>9.9383649399999996</v>
      </c>
      <c r="BI61" s="37">
        <v>8.7249823000000006</v>
      </c>
      <c r="BJ61" s="37">
        <v>9.1888517900000011</v>
      </c>
      <c r="BK61" s="37">
        <v>9.7506041899999989</v>
      </c>
      <c r="BL61" s="37">
        <v>8.0532887399999993</v>
      </c>
      <c r="BM61" s="37">
        <v>7.7541513000000002</v>
      </c>
      <c r="BN61" s="37">
        <v>4.8764381199999995</v>
      </c>
      <c r="BO61" s="37">
        <v>7.4757147399999999</v>
      </c>
      <c r="BP61" s="37">
        <v>8.200004400000001</v>
      </c>
      <c r="BQ61" s="37">
        <v>7.9538872000000005</v>
      </c>
      <c r="BR61" s="37">
        <v>24.9815562</v>
      </c>
      <c r="BS61" s="37">
        <v>21.91054462</v>
      </c>
      <c r="BT61" s="37">
        <v>25.569520779999998</v>
      </c>
      <c r="BU61" s="37">
        <v>17.95716968</v>
      </c>
      <c r="BV61" s="37">
        <v>24.16377065</v>
      </c>
      <c r="BW61" s="37">
        <v>22.253486420000002</v>
      </c>
      <c r="BX61" s="37">
        <v>22.159081829999998</v>
      </c>
      <c r="BY61" s="37">
        <v>19.551398979999998</v>
      </c>
      <c r="BZ61" s="37">
        <v>17.146481609999999</v>
      </c>
      <c r="CA61" s="37">
        <v>19.010822180000002</v>
      </c>
      <c r="CB61" s="37">
        <v>16.29835624</v>
      </c>
      <c r="CC61" s="37">
        <v>18.13796627</v>
      </c>
      <c r="CD61" s="37">
        <v>17.765739969999998</v>
      </c>
      <c r="CE61" s="37">
        <v>18.777240639999999</v>
      </c>
      <c r="CF61" s="37">
        <v>18.799542630000001</v>
      </c>
      <c r="CG61" s="37">
        <v>16.919103719999999</v>
      </c>
      <c r="CH61" s="37">
        <v>16.18501659</v>
      </c>
      <c r="CI61" s="37">
        <v>15.022389159999999</v>
      </c>
      <c r="CJ61" s="37">
        <v>16.438841360000001</v>
      </c>
      <c r="CK61" s="37">
        <v>16.05688645</v>
      </c>
      <c r="CL61" s="37">
        <v>10.770218719999999</v>
      </c>
      <c r="CM61" s="37">
        <v>18.16114825</v>
      </c>
      <c r="CN61" s="37">
        <v>10.700950030000001</v>
      </c>
      <c r="CO61" s="37">
        <v>14.649224289999999</v>
      </c>
      <c r="CP61" s="37">
        <v>11.14673472</v>
      </c>
      <c r="CQ61" s="37">
        <v>14.197554949999999</v>
      </c>
      <c r="CR61" s="37">
        <v>11.339804599999999</v>
      </c>
      <c r="CS61" s="37">
        <v>8.9627174600000004</v>
      </c>
      <c r="CT61" s="37">
        <v>7.4486094300000003</v>
      </c>
      <c r="CU61" s="37">
        <v>11.03871543</v>
      </c>
      <c r="CV61" s="37">
        <v>7.3751053399999993</v>
      </c>
      <c r="CW61" s="37">
        <v>5.7556246499999997</v>
      </c>
      <c r="CX61" s="37">
        <v>5.0591286100000001</v>
      </c>
      <c r="CY61" s="37">
        <v>6.3421327000000005</v>
      </c>
      <c r="CZ61" s="37">
        <v>21.98297625</v>
      </c>
      <c r="DA61" s="37">
        <v>28.194302159999999</v>
      </c>
      <c r="DB61" s="37">
        <v>22.004077080000002</v>
      </c>
      <c r="DC61" s="37">
        <v>33.906528739999999</v>
      </c>
      <c r="DD61" s="37">
        <v>22.419709510000001</v>
      </c>
      <c r="DE61" s="37">
        <v>23.359653880000003</v>
      </c>
      <c r="DF61" s="37">
        <v>25.037647579999998</v>
      </c>
      <c r="DG61" s="37">
        <v>27.539501250000001</v>
      </c>
      <c r="DH61" s="37">
        <v>20.425436529999999</v>
      </c>
      <c r="DI61" s="37">
        <v>26.010041860000001</v>
      </c>
      <c r="DJ61" s="37">
        <v>21.155522480000002</v>
      </c>
      <c r="DK61" s="37">
        <v>14.557944040000001</v>
      </c>
      <c r="DL61" s="37">
        <v>15.18113705</v>
      </c>
      <c r="DM61" s="37">
        <v>17.115023430000001</v>
      </c>
      <c r="DN61" s="37">
        <v>15.087186030000002</v>
      </c>
      <c r="DO61" s="37">
        <v>18.980359999999997</v>
      </c>
      <c r="DP61" s="37">
        <v>20.296555429999998</v>
      </c>
      <c r="DQ61" s="37">
        <v>14.27146029</v>
      </c>
      <c r="DR61" s="37">
        <v>18.382221510000001</v>
      </c>
      <c r="DS61" s="37">
        <v>14.199400990000001</v>
      </c>
      <c r="DT61" s="37">
        <v>11.262953019999999</v>
      </c>
      <c r="DU61" s="37">
        <v>12.862324300000001</v>
      </c>
      <c r="DV61" s="37">
        <v>12.327584640000001</v>
      </c>
      <c r="DW61" s="37">
        <v>16.100054950000001</v>
      </c>
      <c r="DX61" s="37">
        <v>11.67590285</v>
      </c>
      <c r="DY61" s="37">
        <v>10.82824162</v>
      </c>
      <c r="DZ61" s="37">
        <v>15.394817919999998</v>
      </c>
      <c r="EA61" s="37">
        <v>6.9798261699999999</v>
      </c>
      <c r="EB61" s="37">
        <v>8.4099248299999996</v>
      </c>
      <c r="EC61" s="37">
        <v>7.6004339999999999</v>
      </c>
      <c r="ED61" s="37">
        <v>7.3174954499999991</v>
      </c>
      <c r="EE61" s="37">
        <v>7.7364408400000002</v>
      </c>
      <c r="EF61" s="37">
        <v>8.9752413400000002</v>
      </c>
      <c r="EG61" s="37">
        <v>11.432168729999999</v>
      </c>
    </row>
    <row r="62" spans="1:137" x14ac:dyDescent="0.2">
      <c r="A62" s="39" t="s">
        <v>27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</row>
    <row r="63" spans="1:137" x14ac:dyDescent="0.2">
      <c r="A63" s="40" t="s">
        <v>16</v>
      </c>
      <c r="B63" s="37">
        <v>25.930535410000001</v>
      </c>
      <c r="C63" s="37">
        <v>27.04895453</v>
      </c>
      <c r="D63" s="37">
        <v>25.159904639999997</v>
      </c>
      <c r="E63" s="37">
        <v>27.21273849</v>
      </c>
      <c r="F63" s="37">
        <v>25.013353279999997</v>
      </c>
      <c r="G63" s="37">
        <v>28.007313940000003</v>
      </c>
      <c r="H63" s="37">
        <v>23.200323109999999</v>
      </c>
      <c r="I63" s="37">
        <v>23.015442270000001</v>
      </c>
      <c r="J63" s="37">
        <v>25.422360220000002</v>
      </c>
      <c r="K63" s="37">
        <v>23.10249138</v>
      </c>
      <c r="L63" s="37">
        <v>25.89485384</v>
      </c>
      <c r="M63" s="37">
        <v>16.556545490000001</v>
      </c>
      <c r="N63" s="37">
        <v>21.442451559999999</v>
      </c>
      <c r="O63" s="37">
        <v>20.458084750000001</v>
      </c>
      <c r="P63" s="37">
        <v>27.321163889999998</v>
      </c>
      <c r="Q63" s="37">
        <v>16.196452789999999</v>
      </c>
      <c r="R63" s="37">
        <v>20.306655789999997</v>
      </c>
      <c r="S63" s="37">
        <v>18.974860399999997</v>
      </c>
      <c r="T63" s="37">
        <v>18.905767470000001</v>
      </c>
      <c r="U63" s="37">
        <v>17.749999129999999</v>
      </c>
      <c r="V63" s="37">
        <v>20.227400619999997</v>
      </c>
      <c r="W63" s="37">
        <v>14.119387509999999</v>
      </c>
      <c r="X63" s="37">
        <v>15.436951959999998</v>
      </c>
      <c r="Y63" s="37">
        <v>14.739853910000001</v>
      </c>
      <c r="Z63" s="37">
        <v>14.171796840000001</v>
      </c>
      <c r="AA63" s="37">
        <v>12.78239797</v>
      </c>
      <c r="AB63" s="37">
        <v>11.596770430000001</v>
      </c>
      <c r="AC63" s="37">
        <v>14.12805885</v>
      </c>
      <c r="AD63" s="37">
        <v>10.94061159</v>
      </c>
      <c r="AE63" s="37">
        <v>9.0500404000000003</v>
      </c>
      <c r="AF63" s="37">
        <v>9.5014908599999988</v>
      </c>
      <c r="AG63" s="37">
        <v>6.7256976700000006</v>
      </c>
      <c r="AH63" s="37">
        <v>11.351197320000001</v>
      </c>
      <c r="AI63" s="37">
        <v>7.8724035400000005</v>
      </c>
      <c r="AJ63" s="37">
        <v>21.826400209999999</v>
      </c>
      <c r="AK63" s="37">
        <v>29.422982400000002</v>
      </c>
      <c r="AL63" s="37">
        <v>26.009274650000002</v>
      </c>
      <c r="AM63" s="37">
        <v>22.702693730000004</v>
      </c>
      <c r="AN63" s="37">
        <v>32.263055730000005</v>
      </c>
      <c r="AO63" s="37">
        <v>30.359646009999999</v>
      </c>
      <c r="AP63" s="37">
        <v>26.697588500000002</v>
      </c>
      <c r="AQ63" s="37">
        <v>22.676175180000001</v>
      </c>
      <c r="AR63" s="37">
        <v>19.017175260000002</v>
      </c>
      <c r="AS63" s="37">
        <v>19.83834624</v>
      </c>
      <c r="AT63" s="37">
        <v>22.652367150000003</v>
      </c>
      <c r="AU63" s="37">
        <v>21.364788830000002</v>
      </c>
      <c r="AV63" s="37">
        <v>19.702806859999999</v>
      </c>
      <c r="AW63" s="37">
        <v>25.089031759999997</v>
      </c>
      <c r="AX63" s="37">
        <v>19.485259760000002</v>
      </c>
      <c r="AY63" s="37">
        <v>22.891439379999998</v>
      </c>
      <c r="AZ63" s="37">
        <v>21.244336080000004</v>
      </c>
      <c r="BA63" s="37">
        <v>12.302412120000001</v>
      </c>
      <c r="BB63" s="37">
        <v>20.317254609999999</v>
      </c>
      <c r="BC63" s="37">
        <v>15.744010249999999</v>
      </c>
      <c r="BD63" s="37">
        <v>17.767191630000003</v>
      </c>
      <c r="BE63" s="37">
        <v>22.969129280000001</v>
      </c>
      <c r="BF63" s="37">
        <v>19.901884880000001</v>
      </c>
      <c r="BG63" s="37">
        <v>20.800758790000003</v>
      </c>
      <c r="BH63" s="37">
        <v>14.059319110000001</v>
      </c>
      <c r="BI63" s="37">
        <v>8.115912569999999</v>
      </c>
      <c r="BJ63" s="37">
        <v>14.345859740000002</v>
      </c>
      <c r="BK63" s="37">
        <v>10.899484559999999</v>
      </c>
      <c r="BL63" s="37">
        <v>10.36369646</v>
      </c>
      <c r="BM63" s="37">
        <v>8.5007611100000009</v>
      </c>
      <c r="BN63" s="37">
        <v>11.969871990000001</v>
      </c>
      <c r="BO63" s="37">
        <v>9.1238831400000002</v>
      </c>
      <c r="BP63" s="37">
        <v>11.819548709999999</v>
      </c>
      <c r="BQ63" s="37">
        <v>7.7947712999999998</v>
      </c>
      <c r="BR63" s="37">
        <v>32.088502650000002</v>
      </c>
      <c r="BS63" s="37">
        <v>25.673224410000003</v>
      </c>
      <c r="BT63" s="37">
        <v>30.762532589999999</v>
      </c>
      <c r="BU63" s="37">
        <v>19.601403659999999</v>
      </c>
      <c r="BV63" s="37">
        <v>26.245202079999999</v>
      </c>
      <c r="BW63" s="37">
        <v>24.428158790000001</v>
      </c>
      <c r="BX63" s="37">
        <v>19.583141449999999</v>
      </c>
      <c r="BY63" s="37">
        <v>21.29142384</v>
      </c>
      <c r="BZ63" s="37">
        <v>22.123479639999999</v>
      </c>
      <c r="CA63" s="37">
        <v>28.117034300000004</v>
      </c>
      <c r="CB63" s="37">
        <v>25.467979469999996</v>
      </c>
      <c r="CC63" s="37">
        <v>25.40262779</v>
      </c>
      <c r="CD63" s="37">
        <v>25.353409020000001</v>
      </c>
      <c r="CE63" s="37">
        <v>21.507307650000001</v>
      </c>
      <c r="CF63" s="37">
        <v>19.227741560000002</v>
      </c>
      <c r="CG63" s="37">
        <v>18.499322980000002</v>
      </c>
      <c r="CH63" s="37">
        <v>19.05820254</v>
      </c>
      <c r="CI63" s="37">
        <v>17.798218889999998</v>
      </c>
      <c r="CJ63" s="37">
        <v>21.93337738</v>
      </c>
      <c r="CK63" s="37">
        <v>18.143205090000002</v>
      </c>
      <c r="CL63" s="37">
        <v>19.981770790000002</v>
      </c>
      <c r="CM63" s="37">
        <v>18.452233499999998</v>
      </c>
      <c r="CN63" s="37">
        <v>17.215364619999999</v>
      </c>
      <c r="CO63" s="37">
        <v>10.84861225</v>
      </c>
      <c r="CP63" s="37">
        <v>15.950965190000002</v>
      </c>
      <c r="CQ63" s="37">
        <v>10.305085179999999</v>
      </c>
      <c r="CR63" s="37">
        <v>9.1159749700000017</v>
      </c>
      <c r="CS63" s="37">
        <v>13.261048650000001</v>
      </c>
      <c r="CT63" s="37">
        <v>8.5521509699999996</v>
      </c>
      <c r="CU63" s="37">
        <v>12.334527530000001</v>
      </c>
      <c r="CV63" s="37">
        <v>8.9616289200000008</v>
      </c>
      <c r="CW63" s="37">
        <v>11.07293894</v>
      </c>
      <c r="CX63" s="37">
        <v>7.5249282099999997</v>
      </c>
      <c r="CY63" s="37">
        <v>8.0872405999999994</v>
      </c>
      <c r="CZ63" s="37">
        <v>20.976601809999998</v>
      </c>
      <c r="DA63" s="37">
        <v>21.836438410000003</v>
      </c>
      <c r="DB63" s="37">
        <v>24.481070759999998</v>
      </c>
      <c r="DC63" s="37">
        <v>22.554154329999999</v>
      </c>
      <c r="DD63" s="37">
        <v>23.424462899999998</v>
      </c>
      <c r="DE63" s="37">
        <v>31.054883850000003</v>
      </c>
      <c r="DF63" s="37">
        <v>27.338058890000003</v>
      </c>
      <c r="DG63" s="37">
        <v>21.382791670000003</v>
      </c>
      <c r="DH63" s="37">
        <v>26.19509279</v>
      </c>
      <c r="DI63" s="37">
        <v>20.989779429999999</v>
      </c>
      <c r="DJ63" s="37">
        <v>26.961586219999997</v>
      </c>
      <c r="DK63" s="37">
        <v>15.6826326</v>
      </c>
      <c r="DL63" s="37">
        <v>15.378982570000002</v>
      </c>
      <c r="DM63" s="37">
        <v>15.51077474</v>
      </c>
      <c r="DN63" s="37">
        <v>26.380040179999998</v>
      </c>
      <c r="DO63" s="37">
        <v>21.459568739999998</v>
      </c>
      <c r="DP63" s="37">
        <v>17.466831280000001</v>
      </c>
      <c r="DQ63" s="37">
        <v>17.032302940000001</v>
      </c>
      <c r="DR63" s="37">
        <v>18.690746839999999</v>
      </c>
      <c r="DS63" s="37">
        <v>15.033389209999999</v>
      </c>
      <c r="DT63" s="37">
        <v>12.09801918</v>
      </c>
      <c r="DU63" s="37">
        <v>15.048718709999999</v>
      </c>
      <c r="DV63" s="37">
        <v>12.69886548</v>
      </c>
      <c r="DW63" s="37">
        <v>14.53463631</v>
      </c>
      <c r="DX63" s="37">
        <v>10.79849709</v>
      </c>
      <c r="DY63" s="37">
        <v>6.3611099799999993</v>
      </c>
      <c r="DZ63" s="37">
        <v>10.617290749999999</v>
      </c>
      <c r="EA63" s="37">
        <v>11.738358029999999</v>
      </c>
      <c r="EB63" s="37">
        <v>7.5528252199999999</v>
      </c>
      <c r="EC63" s="37">
        <v>9.0035218600000011</v>
      </c>
      <c r="ED63" s="37">
        <v>4.2363064399999999</v>
      </c>
      <c r="EE63" s="37">
        <v>7.7086193300000003</v>
      </c>
      <c r="EF63" s="37">
        <v>7.2263556999999992</v>
      </c>
      <c r="EG63" s="37">
        <v>7.3639169400000002</v>
      </c>
    </row>
    <row r="64" spans="1:137" x14ac:dyDescent="0.2">
      <c r="A64" s="40" t="s">
        <v>17</v>
      </c>
      <c r="B64" s="37">
        <v>34.889694070000004</v>
      </c>
      <c r="C64" s="37">
        <v>28.830862920000001</v>
      </c>
      <c r="D64" s="37">
        <v>23.70100197</v>
      </c>
      <c r="E64" s="37">
        <v>27.306348839999998</v>
      </c>
      <c r="F64" s="37">
        <v>36.842118880000001</v>
      </c>
      <c r="G64" s="37">
        <v>26.95575092</v>
      </c>
      <c r="H64" s="37">
        <v>25.23476668</v>
      </c>
      <c r="I64" s="37">
        <v>24.580467800000001</v>
      </c>
      <c r="J64" s="37">
        <v>29.533615059999999</v>
      </c>
      <c r="K64" s="37">
        <v>30.600355229999998</v>
      </c>
      <c r="L64" s="37">
        <v>29.41567066</v>
      </c>
      <c r="M64" s="37">
        <v>28.79957868</v>
      </c>
      <c r="N64" s="37">
        <v>23.202041360000003</v>
      </c>
      <c r="O64" s="37">
        <v>22.173189870000002</v>
      </c>
      <c r="P64" s="37">
        <v>26.891773299999997</v>
      </c>
      <c r="Q64" s="37">
        <v>25.920693109999998</v>
      </c>
      <c r="R64" s="37">
        <v>22.748058999999998</v>
      </c>
      <c r="S64" s="37">
        <v>21.062309630000001</v>
      </c>
      <c r="T64" s="37">
        <v>18.96483323</v>
      </c>
      <c r="U64" s="37">
        <v>29.968576819999996</v>
      </c>
      <c r="V64" s="37">
        <v>14.557162869999999</v>
      </c>
      <c r="W64" s="37">
        <v>19.752354369999999</v>
      </c>
      <c r="X64" s="37">
        <v>18.030957239999999</v>
      </c>
      <c r="Y64" s="37">
        <v>20.534668619999998</v>
      </c>
      <c r="Z64" s="37">
        <v>11.511035609999999</v>
      </c>
      <c r="AA64" s="37">
        <v>14.31218949</v>
      </c>
      <c r="AB64" s="37">
        <v>12.994279550000002</v>
      </c>
      <c r="AC64" s="37">
        <v>11.76418011</v>
      </c>
      <c r="AD64" s="37">
        <v>12.048576169999999</v>
      </c>
      <c r="AE64" s="37">
        <v>11.95204225</v>
      </c>
      <c r="AF64" s="37">
        <v>9.4021500299999996</v>
      </c>
      <c r="AG64" s="37">
        <v>9.7142795299999989</v>
      </c>
      <c r="AH64" s="37">
        <v>9.9144304400000003</v>
      </c>
      <c r="AI64" s="37">
        <v>9.6351165099999996</v>
      </c>
      <c r="AJ64" s="37">
        <v>35.87584099</v>
      </c>
      <c r="AK64" s="37">
        <v>32.944797469999997</v>
      </c>
      <c r="AL64" s="37">
        <v>39.14923727</v>
      </c>
      <c r="AM64" s="37">
        <v>38.65841459</v>
      </c>
      <c r="AN64" s="37">
        <v>39.260242250000005</v>
      </c>
      <c r="AO64" s="37">
        <v>30.206563719999995</v>
      </c>
      <c r="AP64" s="37">
        <v>29.472501700000002</v>
      </c>
      <c r="AQ64" s="37">
        <v>23.016535610000002</v>
      </c>
      <c r="AR64" s="37">
        <v>26.164456250000001</v>
      </c>
      <c r="AS64" s="37">
        <v>26.457440739999999</v>
      </c>
      <c r="AT64" s="37">
        <v>26.025132900000003</v>
      </c>
      <c r="AU64" s="37">
        <v>26.77868775</v>
      </c>
      <c r="AV64" s="37">
        <v>25.11571387</v>
      </c>
      <c r="AW64" s="37">
        <v>23.708430159999999</v>
      </c>
      <c r="AX64" s="37">
        <v>21.83405565</v>
      </c>
      <c r="AY64" s="37">
        <v>22.58579628</v>
      </c>
      <c r="AZ64" s="37">
        <v>23.63501948</v>
      </c>
      <c r="BA64" s="37">
        <v>21.337699869999998</v>
      </c>
      <c r="BB64" s="37">
        <v>21.677660849999999</v>
      </c>
      <c r="BC64" s="37">
        <v>15.108855430000002</v>
      </c>
      <c r="BD64" s="37">
        <v>17.734825740000002</v>
      </c>
      <c r="BE64" s="37">
        <v>20.096552099999997</v>
      </c>
      <c r="BF64" s="37">
        <v>16.220118240000001</v>
      </c>
      <c r="BG64" s="37">
        <v>17.81194868</v>
      </c>
      <c r="BH64" s="37">
        <v>21.591812430000001</v>
      </c>
      <c r="BI64" s="37">
        <v>14.73846517</v>
      </c>
      <c r="BJ64" s="37">
        <v>15.045129729999999</v>
      </c>
      <c r="BK64" s="37">
        <v>14.557815740000002</v>
      </c>
      <c r="BL64" s="37">
        <v>11.340449620000001</v>
      </c>
      <c r="BM64" s="37">
        <v>11.834580219999999</v>
      </c>
      <c r="BN64" s="37">
        <v>11.866504420000002</v>
      </c>
      <c r="BO64" s="37">
        <v>10.082349409999999</v>
      </c>
      <c r="BP64" s="37">
        <v>8.83804385</v>
      </c>
      <c r="BQ64" s="37">
        <v>7.9878240999999992</v>
      </c>
      <c r="BR64" s="37">
        <v>30.155406839999998</v>
      </c>
      <c r="BS64" s="37">
        <v>26.925230279999997</v>
      </c>
      <c r="BT64" s="37">
        <v>37.267664070000002</v>
      </c>
      <c r="BU64" s="37">
        <v>31.280033469999999</v>
      </c>
      <c r="BV64" s="37">
        <v>27.274308680000001</v>
      </c>
      <c r="BW64" s="37">
        <v>29.085578089999998</v>
      </c>
      <c r="BX64" s="37">
        <v>25.638231000000001</v>
      </c>
      <c r="BY64" s="37">
        <v>28.236526819999998</v>
      </c>
      <c r="BZ64" s="37">
        <v>30.603326409999998</v>
      </c>
      <c r="CA64" s="37">
        <v>30.126351509999999</v>
      </c>
      <c r="CB64" s="37">
        <v>24.28186801</v>
      </c>
      <c r="CC64" s="37">
        <v>32.75588905</v>
      </c>
      <c r="CD64" s="37">
        <v>23.834624719999997</v>
      </c>
      <c r="CE64" s="37">
        <v>27.326890359999997</v>
      </c>
      <c r="CF64" s="37">
        <v>23.129184879999997</v>
      </c>
      <c r="CG64" s="37">
        <v>26.471246270000002</v>
      </c>
      <c r="CH64" s="37">
        <v>19.575422679999999</v>
      </c>
      <c r="CI64" s="37">
        <v>18.752953959999999</v>
      </c>
      <c r="CJ64" s="37">
        <v>24.313878819999999</v>
      </c>
      <c r="CK64" s="37">
        <v>13.38194116</v>
      </c>
      <c r="CL64" s="37">
        <v>18.049791210000002</v>
      </c>
      <c r="CM64" s="37">
        <v>16.90335863</v>
      </c>
      <c r="CN64" s="37">
        <v>17.541243210000001</v>
      </c>
      <c r="CO64" s="37">
        <v>17.877696620000002</v>
      </c>
      <c r="CP64" s="37">
        <v>16.790098309999998</v>
      </c>
      <c r="CQ64" s="37">
        <v>13.917123689999999</v>
      </c>
      <c r="CR64" s="37">
        <v>12.480464340000001</v>
      </c>
      <c r="CS64" s="37">
        <v>12.804455369999999</v>
      </c>
      <c r="CT64" s="37">
        <v>10.725614829999998</v>
      </c>
      <c r="CU64" s="37">
        <v>12.274110589999999</v>
      </c>
      <c r="CV64" s="37">
        <v>12.23416699</v>
      </c>
      <c r="CW64" s="37">
        <v>9.8840562199999997</v>
      </c>
      <c r="CX64" s="37">
        <v>8.8404120500000012</v>
      </c>
      <c r="CY64" s="37">
        <v>7.2311720000000008</v>
      </c>
      <c r="CZ64" s="37">
        <v>31.092622479999999</v>
      </c>
      <c r="DA64" s="37">
        <v>33.139870070000001</v>
      </c>
      <c r="DB64" s="37">
        <v>33.34800551</v>
      </c>
      <c r="DC64" s="37">
        <v>35.972592859999999</v>
      </c>
      <c r="DD64" s="37">
        <v>35.310015950000007</v>
      </c>
      <c r="DE64" s="37">
        <v>28.718686879999996</v>
      </c>
      <c r="DF64" s="37">
        <v>30.320274120000001</v>
      </c>
      <c r="DG64" s="37">
        <v>27.954368799999997</v>
      </c>
      <c r="DH64" s="37">
        <v>32.67400713</v>
      </c>
      <c r="DI64" s="37">
        <v>29.105032610000002</v>
      </c>
      <c r="DJ64" s="37">
        <v>26.547379859999999</v>
      </c>
      <c r="DK64" s="37">
        <v>24.5275289</v>
      </c>
      <c r="DL64" s="37">
        <v>24.426161349999997</v>
      </c>
      <c r="DM64" s="37">
        <v>20.09456672</v>
      </c>
      <c r="DN64" s="37">
        <v>25.737881479999999</v>
      </c>
      <c r="DO64" s="37">
        <v>22.892731140000002</v>
      </c>
      <c r="DP64" s="37">
        <v>24.558278259999998</v>
      </c>
      <c r="DQ64" s="37">
        <v>20.689904809999998</v>
      </c>
      <c r="DR64" s="37">
        <v>18.084886140000002</v>
      </c>
      <c r="DS64" s="37">
        <v>17.498549740000001</v>
      </c>
      <c r="DT64" s="37">
        <v>17.301740330000001</v>
      </c>
      <c r="DU64" s="37">
        <v>17.744742469999998</v>
      </c>
      <c r="DV64" s="37">
        <v>17.594374290000001</v>
      </c>
      <c r="DW64" s="37">
        <v>14.55252303</v>
      </c>
      <c r="DX64" s="37">
        <v>13.303172159999999</v>
      </c>
      <c r="DY64" s="37">
        <v>10.32058698</v>
      </c>
      <c r="DZ64" s="37">
        <v>12.756193699999999</v>
      </c>
      <c r="EA64" s="37">
        <v>9.9418049000000011</v>
      </c>
      <c r="EB64" s="37">
        <v>10.523387809999999</v>
      </c>
      <c r="EC64" s="37">
        <v>11.33428166</v>
      </c>
      <c r="ED64" s="37">
        <v>6.2636858400000008</v>
      </c>
      <c r="EE64" s="37">
        <v>9.8163483599999992</v>
      </c>
      <c r="EF64" s="37">
        <v>8.9545950200000011</v>
      </c>
      <c r="EG64" s="37">
        <v>5.4955766199999996</v>
      </c>
    </row>
    <row r="65" spans="1:137" x14ac:dyDescent="0.2">
      <c r="A65" s="40" t="s">
        <v>18</v>
      </c>
      <c r="B65" s="37">
        <v>45.548367859999999</v>
      </c>
      <c r="C65" s="37">
        <v>44.810392579999998</v>
      </c>
      <c r="D65" s="37">
        <v>46.950747500000006</v>
      </c>
      <c r="E65" s="37">
        <v>52.293172499999997</v>
      </c>
      <c r="F65" s="37">
        <v>51.972945060000001</v>
      </c>
      <c r="G65" s="37">
        <v>43.600022809999999</v>
      </c>
      <c r="H65" s="37">
        <v>35.94734579</v>
      </c>
      <c r="I65" s="37">
        <v>33.000358929999997</v>
      </c>
      <c r="J65" s="37">
        <v>33.001390810000004</v>
      </c>
      <c r="K65" s="37">
        <v>34.846095529999999</v>
      </c>
      <c r="L65" s="37">
        <v>31.607942869999999</v>
      </c>
      <c r="M65" s="37">
        <v>32.928618499999999</v>
      </c>
      <c r="N65" s="37">
        <v>28.652733449999999</v>
      </c>
      <c r="O65" s="37">
        <v>35.226783510000004</v>
      </c>
      <c r="P65" s="37">
        <v>33.890711639999999</v>
      </c>
      <c r="Q65" s="37">
        <v>31.50168949</v>
      </c>
      <c r="R65" s="37">
        <v>30.067139819999998</v>
      </c>
      <c r="S65" s="37">
        <v>27.397319109999998</v>
      </c>
      <c r="T65" s="37">
        <v>25.88511106</v>
      </c>
      <c r="U65" s="37">
        <v>28.98885567</v>
      </c>
      <c r="V65" s="37">
        <v>23.929548630000003</v>
      </c>
      <c r="W65" s="37">
        <v>19.800640440000002</v>
      </c>
      <c r="X65" s="37">
        <v>21.85919492</v>
      </c>
      <c r="Y65" s="37">
        <v>19.25039641</v>
      </c>
      <c r="Z65" s="37">
        <v>17.38805241</v>
      </c>
      <c r="AA65" s="37">
        <v>17.82870887</v>
      </c>
      <c r="AB65" s="37">
        <v>16.438289380000001</v>
      </c>
      <c r="AC65" s="37">
        <v>10.994691899999999</v>
      </c>
      <c r="AD65" s="37">
        <v>12.41820046</v>
      </c>
      <c r="AE65" s="37">
        <v>12.23876207</v>
      </c>
      <c r="AF65" s="37">
        <v>12.001566330000001</v>
      </c>
      <c r="AG65" s="37">
        <v>11.735243110000001</v>
      </c>
      <c r="AH65" s="37">
        <v>13.370146309999999</v>
      </c>
      <c r="AI65" s="37">
        <v>8.3227890599999998</v>
      </c>
      <c r="AJ65" s="37">
        <v>50.58437473</v>
      </c>
      <c r="AK65" s="37">
        <v>40.08268262</v>
      </c>
      <c r="AL65" s="37">
        <v>47.693406729999992</v>
      </c>
      <c r="AM65" s="37">
        <v>52.174537270000002</v>
      </c>
      <c r="AN65" s="37">
        <v>42.568475580000005</v>
      </c>
      <c r="AO65" s="37">
        <v>39.366737900000004</v>
      </c>
      <c r="AP65" s="37">
        <v>41.86607806</v>
      </c>
      <c r="AQ65" s="37">
        <v>33.996745969999999</v>
      </c>
      <c r="AR65" s="37">
        <v>36.184753989999997</v>
      </c>
      <c r="AS65" s="37">
        <v>31.680933079999996</v>
      </c>
      <c r="AT65" s="37">
        <v>28.625398140000001</v>
      </c>
      <c r="AU65" s="37">
        <v>27.70795386</v>
      </c>
      <c r="AV65" s="37">
        <v>32.194311630000001</v>
      </c>
      <c r="AW65" s="37">
        <v>27.839539219999999</v>
      </c>
      <c r="AX65" s="37">
        <v>27.082369029999999</v>
      </c>
      <c r="AY65" s="37">
        <v>31.458969060000001</v>
      </c>
      <c r="AZ65" s="37">
        <v>26.122203740000003</v>
      </c>
      <c r="BA65" s="37">
        <v>23.550113360000001</v>
      </c>
      <c r="BB65" s="37">
        <v>27.662448919999999</v>
      </c>
      <c r="BC65" s="37">
        <v>28.511473609999999</v>
      </c>
      <c r="BD65" s="37">
        <v>18.277766249999999</v>
      </c>
      <c r="BE65" s="37">
        <v>19.081018929999999</v>
      </c>
      <c r="BF65" s="37">
        <v>21.113269580000001</v>
      </c>
      <c r="BG65" s="37">
        <v>17.558686290000001</v>
      </c>
      <c r="BH65" s="37">
        <v>17.996047750000002</v>
      </c>
      <c r="BI65" s="37">
        <v>15.12178641</v>
      </c>
      <c r="BJ65" s="37">
        <v>13.076420280000001</v>
      </c>
      <c r="BK65" s="37">
        <v>12.974676780000001</v>
      </c>
      <c r="BL65" s="37">
        <v>11.969973020000001</v>
      </c>
      <c r="BM65" s="37">
        <v>11.59619382</v>
      </c>
      <c r="BN65" s="37">
        <v>9.4339605599999992</v>
      </c>
      <c r="BO65" s="37">
        <v>7.9888968299999998</v>
      </c>
      <c r="BP65" s="37">
        <v>9.1244439699999997</v>
      </c>
      <c r="BQ65" s="37">
        <v>10.9688754</v>
      </c>
      <c r="BR65" s="37">
        <v>43.098418870000003</v>
      </c>
      <c r="BS65" s="37">
        <v>42.512465039999995</v>
      </c>
      <c r="BT65" s="37">
        <v>40.624107419999994</v>
      </c>
      <c r="BU65" s="37">
        <v>48.264199770000005</v>
      </c>
      <c r="BV65" s="37">
        <v>42.844155090000001</v>
      </c>
      <c r="BW65" s="37">
        <v>32.19049845</v>
      </c>
      <c r="BX65" s="37">
        <v>33.078315000000003</v>
      </c>
      <c r="BY65" s="37">
        <v>38.736572620000004</v>
      </c>
      <c r="BZ65" s="37">
        <v>36.718545939999998</v>
      </c>
      <c r="CA65" s="37">
        <v>31.097113910000001</v>
      </c>
      <c r="CB65" s="37">
        <v>27.569676870000002</v>
      </c>
      <c r="CC65" s="37">
        <v>26.162174490000002</v>
      </c>
      <c r="CD65" s="37">
        <v>27.33094603</v>
      </c>
      <c r="CE65" s="37">
        <v>32.044769520000003</v>
      </c>
      <c r="CF65" s="37">
        <v>24.014335410000001</v>
      </c>
      <c r="CG65" s="37">
        <v>30.210452070000002</v>
      </c>
      <c r="CH65" s="37">
        <v>29.048931930000002</v>
      </c>
      <c r="CI65" s="37">
        <v>27.373452329999999</v>
      </c>
      <c r="CJ65" s="37">
        <v>24.616574999999997</v>
      </c>
      <c r="CK65" s="37">
        <v>20.419791660000001</v>
      </c>
      <c r="CL65" s="37">
        <v>15.547712050000001</v>
      </c>
      <c r="CM65" s="37">
        <v>16.988994939999998</v>
      </c>
      <c r="CN65" s="37">
        <v>18.658288599999999</v>
      </c>
      <c r="CO65" s="37">
        <v>18.459952550000001</v>
      </c>
      <c r="CP65" s="37">
        <v>17.006583110000001</v>
      </c>
      <c r="CQ65" s="37">
        <v>11.99070154</v>
      </c>
      <c r="CR65" s="37">
        <v>16.207849289999999</v>
      </c>
      <c r="CS65" s="37">
        <v>11.836065000000001</v>
      </c>
      <c r="CT65" s="37">
        <v>12.700214860000001</v>
      </c>
      <c r="CU65" s="37">
        <v>11.1337989</v>
      </c>
      <c r="CV65" s="37">
        <v>12.237278480000001</v>
      </c>
      <c r="CW65" s="37">
        <v>11.930090100000001</v>
      </c>
      <c r="CX65" s="37">
        <v>10.276011619999998</v>
      </c>
      <c r="CY65" s="37">
        <v>13.614931200000001</v>
      </c>
      <c r="CZ65" s="37">
        <v>49.061302850000004</v>
      </c>
      <c r="DA65" s="37">
        <v>46.382413470000003</v>
      </c>
      <c r="DB65" s="37">
        <v>43.000154250000001</v>
      </c>
      <c r="DC65" s="37">
        <v>49.159075880000003</v>
      </c>
      <c r="DD65" s="37">
        <v>46.519542610000002</v>
      </c>
      <c r="DE65" s="37">
        <v>34.745450309999995</v>
      </c>
      <c r="DF65" s="37">
        <v>33.058034410000005</v>
      </c>
      <c r="DG65" s="37">
        <v>31.465940619999998</v>
      </c>
      <c r="DH65" s="37">
        <v>29.806819750000003</v>
      </c>
      <c r="DI65" s="37">
        <v>28.801728900000001</v>
      </c>
      <c r="DJ65" s="37">
        <v>34.219406460000002</v>
      </c>
      <c r="DK65" s="37">
        <v>22.674346300000003</v>
      </c>
      <c r="DL65" s="37">
        <v>29.593070429999997</v>
      </c>
      <c r="DM65" s="37">
        <v>32.906736680000002</v>
      </c>
      <c r="DN65" s="37">
        <v>32.186523300000005</v>
      </c>
      <c r="DO65" s="37">
        <v>27.485938379999997</v>
      </c>
      <c r="DP65" s="37">
        <v>27.301052739999999</v>
      </c>
      <c r="DQ65" s="37">
        <v>20.358277440000002</v>
      </c>
      <c r="DR65" s="37">
        <v>26.33607379</v>
      </c>
      <c r="DS65" s="37">
        <v>26.60448113</v>
      </c>
      <c r="DT65" s="37">
        <v>14.983937829999999</v>
      </c>
      <c r="DU65" s="37">
        <v>20.105869160000001</v>
      </c>
      <c r="DV65" s="37">
        <v>17.15685101</v>
      </c>
      <c r="DW65" s="37">
        <v>24.579938310000003</v>
      </c>
      <c r="DX65" s="37">
        <v>15.785617070000001</v>
      </c>
      <c r="DY65" s="37">
        <v>11.273593829999999</v>
      </c>
      <c r="DZ65" s="37">
        <v>14.581122049999999</v>
      </c>
      <c r="EA65" s="37">
        <v>11.073943570000001</v>
      </c>
      <c r="EB65" s="37">
        <v>13.292924790000001</v>
      </c>
      <c r="EC65" s="37">
        <v>8.3675260300000005</v>
      </c>
      <c r="ED65" s="37">
        <v>9.5001342100000006</v>
      </c>
      <c r="EE65" s="37">
        <v>6.4798430000000007</v>
      </c>
      <c r="EF65" s="37">
        <v>8.8388194300000009</v>
      </c>
      <c r="EG65" s="37">
        <v>14.42397515</v>
      </c>
    </row>
    <row r="66" spans="1:137" x14ac:dyDescent="0.2">
      <c r="A66" s="40" t="s">
        <v>19</v>
      </c>
      <c r="B66" s="37">
        <v>31.33468835</v>
      </c>
      <c r="C66" s="37">
        <v>30.103037669999999</v>
      </c>
      <c r="D66" s="37">
        <v>33.807785859999996</v>
      </c>
      <c r="E66" s="37">
        <v>32.860032449999999</v>
      </c>
      <c r="F66" s="37">
        <v>33.698711950000003</v>
      </c>
      <c r="G66" s="37">
        <v>27.50857813</v>
      </c>
      <c r="H66" s="37">
        <v>26.190766369999999</v>
      </c>
      <c r="I66" s="37">
        <v>27.80255945</v>
      </c>
      <c r="J66" s="37">
        <v>30.126031390000001</v>
      </c>
      <c r="K66" s="37">
        <v>27.403167750000001</v>
      </c>
      <c r="L66" s="37">
        <v>21.368921010000001</v>
      </c>
      <c r="M66" s="37">
        <v>23.786195939999999</v>
      </c>
      <c r="N66" s="37">
        <v>23.64520474</v>
      </c>
      <c r="O66" s="37">
        <v>22.09573782</v>
      </c>
      <c r="P66" s="37">
        <v>25.037682019999998</v>
      </c>
      <c r="Q66" s="37">
        <v>22.003065790000001</v>
      </c>
      <c r="R66" s="37">
        <v>25.013494080000001</v>
      </c>
      <c r="S66" s="37">
        <v>18.96710873</v>
      </c>
      <c r="T66" s="37">
        <v>19.37390881</v>
      </c>
      <c r="U66" s="37">
        <v>17.613329010000001</v>
      </c>
      <c r="V66" s="37">
        <v>19.659508520000003</v>
      </c>
      <c r="W66" s="37">
        <v>13.005831690000001</v>
      </c>
      <c r="X66" s="37">
        <v>17.134678299999997</v>
      </c>
      <c r="Y66" s="37">
        <v>17.291532310000001</v>
      </c>
      <c r="Z66" s="37">
        <v>13.0396263</v>
      </c>
      <c r="AA66" s="37">
        <v>9.538220840000001</v>
      </c>
      <c r="AB66" s="37">
        <v>12.37696669</v>
      </c>
      <c r="AC66" s="37">
        <v>9.5409314499999986</v>
      </c>
      <c r="AD66" s="37">
        <v>10.87694177</v>
      </c>
      <c r="AE66" s="37">
        <v>11.534887680000001</v>
      </c>
      <c r="AF66" s="37">
        <v>7.6979683799999998</v>
      </c>
      <c r="AG66" s="37">
        <v>6.0698981599999993</v>
      </c>
      <c r="AH66" s="37">
        <v>13.1177855</v>
      </c>
      <c r="AI66" s="37">
        <v>8.2102001800000011</v>
      </c>
      <c r="AJ66" s="37">
        <v>41.131172820000003</v>
      </c>
      <c r="AK66" s="37">
        <v>35.772753780000002</v>
      </c>
      <c r="AL66" s="37">
        <v>35.184225600000005</v>
      </c>
      <c r="AM66" s="37">
        <v>35.433167820000001</v>
      </c>
      <c r="AN66" s="37">
        <v>32.29531463</v>
      </c>
      <c r="AO66" s="37">
        <v>20.735904529999999</v>
      </c>
      <c r="AP66" s="37">
        <v>29.71401715</v>
      </c>
      <c r="AQ66" s="37">
        <v>26.158390350000001</v>
      </c>
      <c r="AR66" s="37">
        <v>27.348514780000002</v>
      </c>
      <c r="AS66" s="37">
        <v>21.930190509999999</v>
      </c>
      <c r="AT66" s="37">
        <v>21.14671414</v>
      </c>
      <c r="AU66" s="37">
        <v>35.018830469999997</v>
      </c>
      <c r="AV66" s="37">
        <v>26.100495689999999</v>
      </c>
      <c r="AW66" s="37">
        <v>21.149725510000003</v>
      </c>
      <c r="AX66" s="37">
        <v>18.989070980000001</v>
      </c>
      <c r="AY66" s="37">
        <v>18.57319193</v>
      </c>
      <c r="AZ66" s="37">
        <v>19.631416299999998</v>
      </c>
      <c r="BA66" s="37">
        <v>17.574608690000002</v>
      </c>
      <c r="BB66" s="37">
        <v>17.899479280000001</v>
      </c>
      <c r="BC66" s="37">
        <v>17.953349080000002</v>
      </c>
      <c r="BD66" s="37">
        <v>15.58277887</v>
      </c>
      <c r="BE66" s="37">
        <v>18.702255780000002</v>
      </c>
      <c r="BF66" s="37">
        <v>15.852646870000001</v>
      </c>
      <c r="BG66" s="37">
        <v>14.989155070000001</v>
      </c>
      <c r="BH66" s="37">
        <v>11.259726270000002</v>
      </c>
      <c r="BI66" s="37">
        <v>14.04555238</v>
      </c>
      <c r="BJ66" s="37">
        <v>10.76638648</v>
      </c>
      <c r="BK66" s="37">
        <v>11.26604601</v>
      </c>
      <c r="BL66" s="37">
        <v>8.5189243599999998</v>
      </c>
      <c r="BM66" s="37">
        <v>8.74123378</v>
      </c>
      <c r="BN66" s="37">
        <v>7.58722283</v>
      </c>
      <c r="BO66" s="37">
        <v>7.92027137</v>
      </c>
      <c r="BP66" s="37">
        <v>9.3196794499999989</v>
      </c>
      <c r="BQ66" s="37">
        <v>2.7982117999999998</v>
      </c>
      <c r="BR66" s="37">
        <v>37.325652579999996</v>
      </c>
      <c r="BS66" s="37">
        <v>30.482240839999999</v>
      </c>
      <c r="BT66" s="37">
        <v>32.119389409999997</v>
      </c>
      <c r="BU66" s="37">
        <v>30.1671263</v>
      </c>
      <c r="BV66" s="37">
        <v>23.10983598</v>
      </c>
      <c r="BW66" s="37">
        <v>19.048086820000002</v>
      </c>
      <c r="BX66" s="37">
        <v>26.176003399999999</v>
      </c>
      <c r="BY66" s="37">
        <v>23.582749010000001</v>
      </c>
      <c r="BZ66" s="37">
        <v>24.018943719999996</v>
      </c>
      <c r="CA66" s="37">
        <v>22.45500973</v>
      </c>
      <c r="CB66" s="37">
        <v>20.43829517</v>
      </c>
      <c r="CC66" s="37">
        <v>25.17875085</v>
      </c>
      <c r="CD66" s="37">
        <v>19.117656499999999</v>
      </c>
      <c r="CE66" s="37">
        <v>17.576242730000001</v>
      </c>
      <c r="CF66" s="37">
        <v>19.83082765</v>
      </c>
      <c r="CG66" s="37">
        <v>20.4698359</v>
      </c>
      <c r="CH66" s="37">
        <v>19.75075726</v>
      </c>
      <c r="CI66" s="37">
        <v>18.489230450000001</v>
      </c>
      <c r="CJ66" s="37">
        <v>17.603805479999998</v>
      </c>
      <c r="CK66" s="37">
        <v>15.622775620000002</v>
      </c>
      <c r="CL66" s="37">
        <v>18.002578300000003</v>
      </c>
      <c r="CM66" s="37">
        <v>13.88389637</v>
      </c>
      <c r="CN66" s="37">
        <v>16.765939850000002</v>
      </c>
      <c r="CO66" s="37">
        <v>13.022889640000001</v>
      </c>
      <c r="CP66" s="37">
        <v>12.286474159999999</v>
      </c>
      <c r="CQ66" s="37">
        <v>7.7644261300000004</v>
      </c>
      <c r="CR66" s="37">
        <v>7.9167271599999998</v>
      </c>
      <c r="CS66" s="37">
        <v>11.686713989999999</v>
      </c>
      <c r="CT66" s="37">
        <v>8.0964036000000004</v>
      </c>
      <c r="CU66" s="37">
        <v>6.0479508600000003</v>
      </c>
      <c r="CV66" s="37">
        <v>7.9537365300000005</v>
      </c>
      <c r="CW66" s="37">
        <v>7.1978994800000002</v>
      </c>
      <c r="CX66" s="37">
        <v>5.6391185400000001</v>
      </c>
      <c r="CY66" s="37">
        <v>6.5501070000000006</v>
      </c>
      <c r="CZ66" s="37">
        <v>26.106051800000003</v>
      </c>
      <c r="DA66" s="37">
        <v>28.095473379999998</v>
      </c>
      <c r="DB66" s="37">
        <v>24.620208839999997</v>
      </c>
      <c r="DC66" s="37">
        <v>24.831288010000002</v>
      </c>
      <c r="DD66" s="37">
        <v>29.593211879999998</v>
      </c>
      <c r="DE66" s="37">
        <v>27.203045360000001</v>
      </c>
      <c r="DF66" s="37">
        <v>28.643006079999999</v>
      </c>
      <c r="DG66" s="37">
        <v>27.812978999999999</v>
      </c>
      <c r="DH66" s="37">
        <v>25.081255949999999</v>
      </c>
      <c r="DI66" s="37">
        <v>21.030599240000001</v>
      </c>
      <c r="DJ66" s="37">
        <v>22.14171271</v>
      </c>
      <c r="DK66" s="37">
        <v>25.832799389999998</v>
      </c>
      <c r="DL66" s="37">
        <v>20.200412670000002</v>
      </c>
      <c r="DM66" s="37">
        <v>18.326435150000002</v>
      </c>
      <c r="DN66" s="37">
        <v>18.089609710000001</v>
      </c>
      <c r="DO66" s="37">
        <v>19.17508436</v>
      </c>
      <c r="DP66" s="37">
        <v>20.393706389999998</v>
      </c>
      <c r="DQ66" s="37">
        <v>18.008112319999999</v>
      </c>
      <c r="DR66" s="37">
        <v>15.39759038</v>
      </c>
      <c r="DS66" s="37">
        <v>15.275886679999999</v>
      </c>
      <c r="DT66" s="37">
        <v>13.407850159999999</v>
      </c>
      <c r="DU66" s="37">
        <v>12.804593579999999</v>
      </c>
      <c r="DV66" s="37">
        <v>13.899023710000002</v>
      </c>
      <c r="DW66" s="37">
        <v>17.402405269999999</v>
      </c>
      <c r="DX66" s="37">
        <v>12.51109467</v>
      </c>
      <c r="DY66" s="37">
        <v>11.24255022</v>
      </c>
      <c r="DZ66" s="37">
        <v>10.67387366</v>
      </c>
      <c r="EA66" s="37">
        <v>11.074504570000002</v>
      </c>
      <c r="EB66" s="37">
        <v>9.3632203800000013</v>
      </c>
      <c r="EC66" s="37">
        <v>7.4653062299999995</v>
      </c>
      <c r="ED66" s="37">
        <v>6.55192291</v>
      </c>
      <c r="EE66" s="37">
        <v>6.9842361300000011</v>
      </c>
      <c r="EF66" s="37">
        <v>6.6200418499999998</v>
      </c>
      <c r="EG66" s="37">
        <v>8.4695415700000005</v>
      </c>
    </row>
    <row r="67" spans="1:137" x14ac:dyDescent="0.2">
      <c r="A67" s="40" t="s">
        <v>20</v>
      </c>
      <c r="B67" s="37">
        <v>44.830758789999997</v>
      </c>
      <c r="C67" s="37">
        <v>37.214640119999999</v>
      </c>
      <c r="D67" s="37">
        <v>40.320598070000003</v>
      </c>
      <c r="E67" s="37">
        <v>22.845451629999999</v>
      </c>
      <c r="F67" s="37">
        <v>20.37113454</v>
      </c>
      <c r="G67" s="37">
        <v>32.968382249999998</v>
      </c>
      <c r="H67" s="37">
        <v>25.508929260000002</v>
      </c>
      <c r="I67" s="37">
        <v>25.975788250000001</v>
      </c>
      <c r="J67" s="37">
        <v>22.946984199999999</v>
      </c>
      <c r="K67" s="37">
        <v>17.681121660000002</v>
      </c>
      <c r="L67" s="37">
        <v>23.617187000000001</v>
      </c>
      <c r="M67" s="37">
        <v>25.437022039999999</v>
      </c>
      <c r="N67" s="37">
        <v>18.35736434</v>
      </c>
      <c r="O67" s="37">
        <v>18.35214088</v>
      </c>
      <c r="P67" s="37">
        <v>25.587590420000002</v>
      </c>
      <c r="Q67" s="37">
        <v>16.13743444</v>
      </c>
      <c r="R67" s="37">
        <v>19.477399269999999</v>
      </c>
      <c r="S67" s="37">
        <v>17.674774210000002</v>
      </c>
      <c r="T67" s="37">
        <v>14.67736185</v>
      </c>
      <c r="U67" s="37">
        <v>16.02808374</v>
      </c>
      <c r="V67" s="37">
        <v>17.21849988</v>
      </c>
      <c r="W67" s="37">
        <v>11.881210170000001</v>
      </c>
      <c r="X67" s="37">
        <v>11.242354679999998</v>
      </c>
      <c r="Y67" s="37">
        <v>14.469671180000001</v>
      </c>
      <c r="Z67" s="37">
        <v>13.07909778</v>
      </c>
      <c r="AA67" s="37">
        <v>12.17653967</v>
      </c>
      <c r="AB67" s="37">
        <v>13.3218186</v>
      </c>
      <c r="AC67" s="37">
        <v>9.3291968199999999</v>
      </c>
      <c r="AD67" s="37">
        <v>11.68850776</v>
      </c>
      <c r="AE67" s="37">
        <v>9.1379944900000005</v>
      </c>
      <c r="AF67" s="37">
        <v>8.8936230599999995</v>
      </c>
      <c r="AG67" s="37">
        <v>5.3231976799999998</v>
      </c>
      <c r="AH67" s="37">
        <v>9.3578223400000002</v>
      </c>
      <c r="AI67" s="37">
        <v>6.2507994699999996</v>
      </c>
      <c r="AJ67" s="37">
        <v>37.215508829999997</v>
      </c>
      <c r="AK67" s="37">
        <v>38.685198900000003</v>
      </c>
      <c r="AL67" s="37">
        <v>31.335590500000002</v>
      </c>
      <c r="AM67" s="37">
        <v>22.463267689999999</v>
      </c>
      <c r="AN67" s="37">
        <v>28.41991629</v>
      </c>
      <c r="AO67" s="37">
        <v>28.85499355</v>
      </c>
      <c r="AP67" s="37">
        <v>25.5278156</v>
      </c>
      <c r="AQ67" s="37">
        <v>26.092006980000001</v>
      </c>
      <c r="AR67" s="37">
        <v>29.044469040000003</v>
      </c>
      <c r="AS67" s="37">
        <v>22.30211491</v>
      </c>
      <c r="AT67" s="37">
        <v>21.965911040000002</v>
      </c>
      <c r="AU67" s="37">
        <v>22.020413529999999</v>
      </c>
      <c r="AV67" s="37">
        <v>17.553319179999999</v>
      </c>
      <c r="AW67" s="37">
        <v>16.67480522</v>
      </c>
      <c r="AX67" s="37">
        <v>19.463620479999999</v>
      </c>
      <c r="AY67" s="37">
        <v>21.969605039999998</v>
      </c>
      <c r="AZ67" s="37">
        <v>17.56870876</v>
      </c>
      <c r="BA67" s="37">
        <v>13.785418720000001</v>
      </c>
      <c r="BB67" s="37">
        <v>14.83000895</v>
      </c>
      <c r="BC67" s="37">
        <v>16.252187559999999</v>
      </c>
      <c r="BD67" s="37">
        <v>14.04532751</v>
      </c>
      <c r="BE67" s="37">
        <v>11.927675969999999</v>
      </c>
      <c r="BF67" s="37">
        <v>11.100803020000001</v>
      </c>
      <c r="BG67" s="37">
        <v>17.50236817</v>
      </c>
      <c r="BH67" s="37">
        <v>13.813112199999999</v>
      </c>
      <c r="BI67" s="37">
        <v>17.12743979</v>
      </c>
      <c r="BJ67" s="37">
        <v>11.306420699999999</v>
      </c>
      <c r="BK67" s="37">
        <v>10.079641329999999</v>
      </c>
      <c r="BL67" s="37">
        <v>10.436656509999999</v>
      </c>
      <c r="BM67" s="37">
        <v>8.0391374199999994</v>
      </c>
      <c r="BN67" s="37">
        <v>9.8312223400000001</v>
      </c>
      <c r="BO67" s="37">
        <v>6.8052618299999992</v>
      </c>
      <c r="BP67" s="37">
        <v>7.4799324899999995</v>
      </c>
      <c r="BQ67" s="37">
        <v>8.0201723999999999</v>
      </c>
      <c r="BR67" s="37">
        <v>44.252144170000001</v>
      </c>
      <c r="BS67" s="37">
        <v>35.507782640000002</v>
      </c>
      <c r="BT67" s="37">
        <v>29.057568939999999</v>
      </c>
      <c r="BU67" s="37">
        <v>24.297416890000001</v>
      </c>
      <c r="BV67" s="37">
        <v>33.671681499999998</v>
      </c>
      <c r="BW67" s="37">
        <v>26.908603569999997</v>
      </c>
      <c r="BX67" s="37">
        <v>33.190047239999998</v>
      </c>
      <c r="BY67" s="37">
        <v>28.617122139999999</v>
      </c>
      <c r="BZ67" s="37">
        <v>32.119587580000001</v>
      </c>
      <c r="CA67" s="37">
        <v>22.39864193</v>
      </c>
      <c r="CB67" s="37">
        <v>23.3817196</v>
      </c>
      <c r="CC67" s="37">
        <v>19.953399050000002</v>
      </c>
      <c r="CD67" s="37">
        <v>14.771743690000001</v>
      </c>
      <c r="CE67" s="37">
        <v>26.099118259999997</v>
      </c>
      <c r="CF67" s="37">
        <v>20.609089570000002</v>
      </c>
      <c r="CG67" s="37">
        <v>15.680840329999999</v>
      </c>
      <c r="CH67" s="37">
        <v>16.729800599999997</v>
      </c>
      <c r="CI67" s="37">
        <v>15.957613559999999</v>
      </c>
      <c r="CJ67" s="37">
        <v>18.537792939999999</v>
      </c>
      <c r="CK67" s="37">
        <v>17.507961559999998</v>
      </c>
      <c r="CL67" s="37">
        <v>15.160214550000001</v>
      </c>
      <c r="CM67" s="37">
        <v>10.04635259</v>
      </c>
      <c r="CN67" s="37">
        <v>14.248570990000001</v>
      </c>
      <c r="CO67" s="37">
        <v>13.51122973</v>
      </c>
      <c r="CP67" s="37">
        <v>12.99290987</v>
      </c>
      <c r="CQ67" s="37">
        <v>15.77977916</v>
      </c>
      <c r="CR67" s="37">
        <v>11.632896629999999</v>
      </c>
      <c r="CS67" s="37">
        <v>13.933343430000001</v>
      </c>
      <c r="CT67" s="37">
        <v>8.1722649000000001</v>
      </c>
      <c r="CU67" s="37">
        <v>7.9225851299999999</v>
      </c>
      <c r="CV67" s="37">
        <v>6.1639567800000004</v>
      </c>
      <c r="CW67" s="37">
        <v>8.3815430600000003</v>
      </c>
      <c r="CX67" s="37">
        <v>7.0209055400000002</v>
      </c>
      <c r="CY67" s="37">
        <v>6.0123484999999999</v>
      </c>
      <c r="CZ67" s="37">
        <v>43.530369919999998</v>
      </c>
      <c r="DA67" s="37">
        <v>42.62748835</v>
      </c>
      <c r="DB67" s="37">
        <v>38.115053959999997</v>
      </c>
      <c r="DC67" s="37">
        <v>26.254110659999998</v>
      </c>
      <c r="DD67" s="37">
        <v>25.230588330000003</v>
      </c>
      <c r="DE67" s="37">
        <v>28.274965600000002</v>
      </c>
      <c r="DF67" s="37">
        <v>27.43728351</v>
      </c>
      <c r="DG67" s="37">
        <v>25.264964839999998</v>
      </c>
      <c r="DH67" s="37">
        <v>33.210100190000006</v>
      </c>
      <c r="DI67" s="37">
        <v>23.634726410000003</v>
      </c>
      <c r="DJ67" s="37">
        <v>16.7094898</v>
      </c>
      <c r="DK67" s="37">
        <v>27.279960119999998</v>
      </c>
      <c r="DL67" s="37">
        <v>23.195936509999999</v>
      </c>
      <c r="DM67" s="37">
        <v>20.051769870000001</v>
      </c>
      <c r="DN67" s="37">
        <v>14.980488009999998</v>
      </c>
      <c r="DO67" s="37">
        <v>21.164987839999998</v>
      </c>
      <c r="DP67" s="37">
        <v>15.194575710000001</v>
      </c>
      <c r="DQ67" s="37">
        <v>18.243533079999999</v>
      </c>
      <c r="DR67" s="37">
        <v>17.871706100000001</v>
      </c>
      <c r="DS67" s="37">
        <v>16.341955160000001</v>
      </c>
      <c r="DT67" s="37">
        <v>16.531846439999999</v>
      </c>
      <c r="DU67" s="37">
        <v>11.692059390000001</v>
      </c>
      <c r="DV67" s="37">
        <v>11.811256520000001</v>
      </c>
      <c r="DW67" s="37">
        <v>12.871207139999999</v>
      </c>
      <c r="DX67" s="37">
        <v>13.51243324</v>
      </c>
      <c r="DY67" s="37">
        <v>9.3545831699999997</v>
      </c>
      <c r="DZ67" s="37">
        <v>10.819078189999999</v>
      </c>
      <c r="EA67" s="37">
        <v>10.959084259999999</v>
      </c>
      <c r="EB67" s="37">
        <v>7.4688137899999996</v>
      </c>
      <c r="EC67" s="37">
        <v>4.9123282100000001</v>
      </c>
      <c r="ED67" s="37">
        <v>8.2997732200000005</v>
      </c>
      <c r="EE67" s="37">
        <v>6.6177921800000004</v>
      </c>
      <c r="EF67" s="37">
        <v>6.9097640299999998</v>
      </c>
      <c r="EG67" s="37">
        <v>7.9757805899999994</v>
      </c>
    </row>
    <row r="68" spans="1:137" x14ac:dyDescent="0.2">
      <c r="A68" s="40" t="s">
        <v>21</v>
      </c>
      <c r="B68" s="37">
        <v>74.89297474</v>
      </c>
      <c r="C68" s="37">
        <v>70.330604399999999</v>
      </c>
      <c r="D68" s="37">
        <v>74.046851860000004</v>
      </c>
      <c r="E68" s="37">
        <v>68.766035049999999</v>
      </c>
      <c r="F68" s="37">
        <v>65.572488829999998</v>
      </c>
      <c r="G68" s="37">
        <v>74.579262529999994</v>
      </c>
      <c r="H68" s="37">
        <v>57.367896629999997</v>
      </c>
      <c r="I68" s="37">
        <v>66.199005959999994</v>
      </c>
      <c r="J68" s="37">
        <v>56.806882610000002</v>
      </c>
      <c r="K68" s="37">
        <v>56.442529159999999</v>
      </c>
      <c r="L68" s="37">
        <v>54.31006112</v>
      </c>
      <c r="M68" s="37">
        <v>51.875782559999998</v>
      </c>
      <c r="N68" s="37">
        <v>46.763194030000001</v>
      </c>
      <c r="O68" s="37">
        <v>48.426704979999997</v>
      </c>
      <c r="P68" s="37">
        <v>48.673620390000004</v>
      </c>
      <c r="Q68" s="37">
        <v>47.95052914</v>
      </c>
      <c r="R68" s="37">
        <v>37.676728910000001</v>
      </c>
      <c r="S68" s="37">
        <v>41.3541989</v>
      </c>
      <c r="T68" s="37">
        <v>39.927985700000001</v>
      </c>
      <c r="U68" s="37">
        <v>36.60553797</v>
      </c>
      <c r="V68" s="37">
        <v>36.626123530000001</v>
      </c>
      <c r="W68" s="37">
        <v>31.832015869999999</v>
      </c>
      <c r="X68" s="37">
        <v>31.355445670000002</v>
      </c>
      <c r="Y68" s="37">
        <v>28.219537510000002</v>
      </c>
      <c r="Z68" s="37">
        <v>35.18052471</v>
      </c>
      <c r="AA68" s="37">
        <v>33.97341101</v>
      </c>
      <c r="AB68" s="37">
        <v>32.410737349999998</v>
      </c>
      <c r="AC68" s="37">
        <v>28.935100030000001</v>
      </c>
      <c r="AD68" s="37">
        <v>22.334395539999999</v>
      </c>
      <c r="AE68" s="37">
        <v>25.174203379999998</v>
      </c>
      <c r="AF68" s="37">
        <v>19.126173309999999</v>
      </c>
      <c r="AG68" s="37">
        <v>19.965208869999998</v>
      </c>
      <c r="AH68" s="37">
        <v>19.996825880000003</v>
      </c>
      <c r="AI68" s="37">
        <v>21.905693890000002</v>
      </c>
      <c r="AJ68" s="37">
        <v>75.854476379999994</v>
      </c>
      <c r="AK68" s="37">
        <v>69.341819489999992</v>
      </c>
      <c r="AL68" s="37">
        <v>61.630529710000005</v>
      </c>
      <c r="AM68" s="37">
        <v>65.097020409999999</v>
      </c>
      <c r="AN68" s="37">
        <v>43.553141760000003</v>
      </c>
      <c r="AO68" s="37">
        <v>65.427380429999999</v>
      </c>
      <c r="AP68" s="37">
        <v>68.429670639999998</v>
      </c>
      <c r="AQ68" s="37">
        <v>64.611386010000004</v>
      </c>
      <c r="AR68" s="37">
        <v>59.219746430000001</v>
      </c>
      <c r="AS68" s="37">
        <v>43.889805959999997</v>
      </c>
      <c r="AT68" s="37">
        <v>50.558771440000001</v>
      </c>
      <c r="AU68" s="37">
        <v>50.479047050000005</v>
      </c>
      <c r="AV68" s="37">
        <v>47.491151610000003</v>
      </c>
      <c r="AW68" s="37">
        <v>43.27091849</v>
      </c>
      <c r="AX68" s="37">
        <v>49.986442820000001</v>
      </c>
      <c r="AY68" s="37">
        <v>41.661499320000004</v>
      </c>
      <c r="AZ68" s="37">
        <v>41.163299079999994</v>
      </c>
      <c r="BA68" s="37">
        <v>35.669247519999999</v>
      </c>
      <c r="BB68" s="37">
        <v>46.860244910000006</v>
      </c>
      <c r="BC68" s="37">
        <v>40.556781379999997</v>
      </c>
      <c r="BD68" s="37">
        <v>37.6008487</v>
      </c>
      <c r="BE68" s="37">
        <v>35.26748688</v>
      </c>
      <c r="BF68" s="37">
        <v>42.112801470000001</v>
      </c>
      <c r="BG68" s="37">
        <v>33.524234909999997</v>
      </c>
      <c r="BH68" s="37">
        <v>36.251825660000002</v>
      </c>
      <c r="BI68" s="37">
        <v>30.963446870000002</v>
      </c>
      <c r="BJ68" s="37">
        <v>30.70143693</v>
      </c>
      <c r="BK68" s="37">
        <v>28.083387389999999</v>
      </c>
      <c r="BL68" s="37">
        <v>23.118612149999997</v>
      </c>
      <c r="BM68" s="37">
        <v>23.200600100000003</v>
      </c>
      <c r="BN68" s="37">
        <v>23.60540993</v>
      </c>
      <c r="BO68" s="37">
        <v>21.211932900000001</v>
      </c>
      <c r="BP68" s="37">
        <v>24.64691552</v>
      </c>
      <c r="BQ68" s="37">
        <v>25.643009899999999</v>
      </c>
      <c r="BR68" s="37">
        <v>88.855157890000001</v>
      </c>
      <c r="BS68" s="37">
        <v>76.041149199999992</v>
      </c>
      <c r="BT68" s="37">
        <v>72.96178501</v>
      </c>
      <c r="BU68" s="37">
        <v>71.130494080000005</v>
      </c>
      <c r="BV68" s="37">
        <v>62.976510820000001</v>
      </c>
      <c r="BW68" s="37">
        <v>58.858834549999997</v>
      </c>
      <c r="BX68" s="37">
        <v>57.201341210000002</v>
      </c>
      <c r="BY68" s="37">
        <v>54.640391559999998</v>
      </c>
      <c r="BZ68" s="37">
        <v>58.458800650000001</v>
      </c>
      <c r="CA68" s="37">
        <v>47.939652479999992</v>
      </c>
      <c r="CB68" s="37">
        <v>55.40519175</v>
      </c>
      <c r="CC68" s="37">
        <v>52.464998479999998</v>
      </c>
      <c r="CD68" s="37">
        <v>47.436210369999998</v>
      </c>
      <c r="CE68" s="37">
        <v>46.534959409999999</v>
      </c>
      <c r="CF68" s="37">
        <v>50.852324179999997</v>
      </c>
      <c r="CG68" s="37">
        <v>38.03547631</v>
      </c>
      <c r="CH68" s="37">
        <v>45.638758819999993</v>
      </c>
      <c r="CI68" s="37">
        <v>42.464483979999997</v>
      </c>
      <c r="CJ68" s="37">
        <v>41.271319419999998</v>
      </c>
      <c r="CK68" s="37">
        <v>35.831422760000002</v>
      </c>
      <c r="CL68" s="37">
        <v>43.407391140000001</v>
      </c>
      <c r="CM68" s="37">
        <v>39.679629750000004</v>
      </c>
      <c r="CN68" s="37">
        <v>29.17144613</v>
      </c>
      <c r="CO68" s="37">
        <v>37.623709149999996</v>
      </c>
      <c r="CP68" s="37">
        <v>35.621921440000001</v>
      </c>
      <c r="CQ68" s="37">
        <v>33.541424339999999</v>
      </c>
      <c r="CR68" s="37">
        <v>28.902583440000001</v>
      </c>
      <c r="CS68" s="37">
        <v>27.049353150000002</v>
      </c>
      <c r="CT68" s="37">
        <v>28.999168999999998</v>
      </c>
      <c r="CU68" s="37">
        <v>29.559833210000001</v>
      </c>
      <c r="CV68" s="37">
        <v>20.123216469999999</v>
      </c>
      <c r="CW68" s="37">
        <v>21.430184620000002</v>
      </c>
      <c r="CX68" s="37">
        <v>21.936072760000002</v>
      </c>
      <c r="CY68" s="37">
        <v>22.7613272</v>
      </c>
      <c r="CZ68" s="37">
        <v>75.48280346</v>
      </c>
      <c r="DA68" s="37">
        <v>84.441736700000007</v>
      </c>
      <c r="DB68" s="37">
        <v>84.820743730000004</v>
      </c>
      <c r="DC68" s="37">
        <v>59.315560779999998</v>
      </c>
      <c r="DD68" s="37">
        <v>55.980557059999995</v>
      </c>
      <c r="DE68" s="37">
        <v>65.484379200000006</v>
      </c>
      <c r="DF68" s="37">
        <v>59.497390800000005</v>
      </c>
      <c r="DG68" s="37">
        <v>60.903075729999998</v>
      </c>
      <c r="DH68" s="37">
        <v>57.887445469999996</v>
      </c>
      <c r="DI68" s="37">
        <v>57.391761360000004</v>
      </c>
      <c r="DJ68" s="37">
        <v>55.199160050000003</v>
      </c>
      <c r="DK68" s="37">
        <v>40.787709810000003</v>
      </c>
      <c r="DL68" s="37">
        <v>37.623272960000001</v>
      </c>
      <c r="DM68" s="37">
        <v>48.877429710000001</v>
      </c>
      <c r="DN68" s="37">
        <v>43.677738230000003</v>
      </c>
      <c r="DO68" s="37">
        <v>44.336713600000003</v>
      </c>
      <c r="DP68" s="37">
        <v>44.830472390000004</v>
      </c>
      <c r="DQ68" s="37">
        <v>41.721541389999999</v>
      </c>
      <c r="DR68" s="37">
        <v>36.370878559999994</v>
      </c>
      <c r="DS68" s="37">
        <v>39.284009519999998</v>
      </c>
      <c r="DT68" s="37">
        <v>36.89678542</v>
      </c>
      <c r="DU68" s="37">
        <v>34.45912963</v>
      </c>
      <c r="DV68" s="37">
        <v>34.762040110000001</v>
      </c>
      <c r="DW68" s="37">
        <v>28.15083671</v>
      </c>
      <c r="DX68" s="37">
        <v>34.353486500000002</v>
      </c>
      <c r="DY68" s="37">
        <v>25.659354029999999</v>
      </c>
      <c r="DZ68" s="37">
        <v>33.368396400000002</v>
      </c>
      <c r="EA68" s="37">
        <v>27.23921348</v>
      </c>
      <c r="EB68" s="37">
        <v>23.18608467</v>
      </c>
      <c r="EC68" s="37">
        <v>24.436186639999999</v>
      </c>
      <c r="ED68" s="37">
        <v>19.608220340000003</v>
      </c>
      <c r="EE68" s="37">
        <v>20.884947449999999</v>
      </c>
      <c r="EF68" s="37">
        <v>22.13239128</v>
      </c>
      <c r="EG68" s="37">
        <v>19.84318296</v>
      </c>
    </row>
    <row r="69" spans="1:137" x14ac:dyDescent="0.2">
      <c r="A69" s="40" t="s">
        <v>22</v>
      </c>
      <c r="B69" s="37">
        <v>25.690151</v>
      </c>
      <c r="C69" s="37">
        <v>23.23912026</v>
      </c>
      <c r="D69" s="37">
        <v>31.819670270000003</v>
      </c>
      <c r="E69" s="37">
        <v>28.623409509999998</v>
      </c>
      <c r="F69" s="37">
        <v>16.947128030000002</v>
      </c>
      <c r="G69" s="37">
        <v>29.538512900000001</v>
      </c>
      <c r="H69" s="37">
        <v>27.644573579999999</v>
      </c>
      <c r="I69" s="37">
        <v>26.904695099999998</v>
      </c>
      <c r="J69" s="37">
        <v>18.159718560000002</v>
      </c>
      <c r="K69" s="37">
        <v>21.60207136</v>
      </c>
      <c r="L69" s="37">
        <v>21.956123429999998</v>
      </c>
      <c r="M69" s="37">
        <v>24.39381745</v>
      </c>
      <c r="N69" s="37">
        <v>22.6601325</v>
      </c>
      <c r="O69" s="37">
        <v>27.245512890000001</v>
      </c>
      <c r="P69" s="37">
        <v>27.74528024</v>
      </c>
      <c r="Q69" s="37">
        <v>17.787163849999999</v>
      </c>
      <c r="R69" s="37">
        <v>24.787675190000002</v>
      </c>
      <c r="S69" s="37">
        <v>17.805715509999999</v>
      </c>
      <c r="T69" s="37">
        <v>16.440223100000001</v>
      </c>
      <c r="U69" s="37">
        <v>18.376739669999999</v>
      </c>
      <c r="V69" s="37">
        <v>19.624651929999999</v>
      </c>
      <c r="W69" s="37">
        <v>17.915857290000002</v>
      </c>
      <c r="X69" s="37">
        <v>16.21301455</v>
      </c>
      <c r="Y69" s="37">
        <v>19.5875606</v>
      </c>
      <c r="Z69" s="37">
        <v>18.439788969999999</v>
      </c>
      <c r="AA69" s="37">
        <v>14.735368260000001</v>
      </c>
      <c r="AB69" s="37">
        <v>21.319228250000002</v>
      </c>
      <c r="AC69" s="37">
        <v>18.81688849</v>
      </c>
      <c r="AD69" s="37">
        <v>17.985729419999998</v>
      </c>
      <c r="AE69" s="37">
        <v>12.89469004</v>
      </c>
      <c r="AF69" s="37">
        <v>14.14230418</v>
      </c>
      <c r="AG69" s="37">
        <v>11.731871609999999</v>
      </c>
      <c r="AH69" s="37">
        <v>11.281538099999999</v>
      </c>
      <c r="AI69" s="37">
        <v>10.39194445</v>
      </c>
      <c r="AJ69" s="37">
        <v>20.639466970000001</v>
      </c>
      <c r="AK69" s="37">
        <v>22.309266220000001</v>
      </c>
      <c r="AL69" s="37">
        <v>22.93326218</v>
      </c>
      <c r="AM69" s="37">
        <v>24.958952549999999</v>
      </c>
      <c r="AN69" s="37">
        <v>17.202675790000001</v>
      </c>
      <c r="AO69" s="37">
        <v>27.697120760000001</v>
      </c>
      <c r="AP69" s="37">
        <v>20.461586870000001</v>
      </c>
      <c r="AQ69" s="37">
        <v>23.390245849999999</v>
      </c>
      <c r="AR69" s="37">
        <v>22.50528916</v>
      </c>
      <c r="AS69" s="37">
        <v>22.798544159999999</v>
      </c>
      <c r="AT69" s="37">
        <v>22.145870330000001</v>
      </c>
      <c r="AU69" s="37">
        <v>23.342766900000001</v>
      </c>
      <c r="AV69" s="37">
        <v>20.419119999999999</v>
      </c>
      <c r="AW69" s="37">
        <v>26.020850529999997</v>
      </c>
      <c r="AX69" s="37">
        <v>22.986543149999999</v>
      </c>
      <c r="AY69" s="37">
        <v>16.442959909999999</v>
      </c>
      <c r="AZ69" s="37">
        <v>22.244350079999997</v>
      </c>
      <c r="BA69" s="37">
        <v>22.352517460000001</v>
      </c>
      <c r="BB69" s="37">
        <v>23.833052299999999</v>
      </c>
      <c r="BC69" s="37">
        <v>17.98778793</v>
      </c>
      <c r="BD69" s="37">
        <v>22.50740811</v>
      </c>
      <c r="BE69" s="37">
        <v>16.69563952</v>
      </c>
      <c r="BF69" s="37">
        <v>18.998135190000003</v>
      </c>
      <c r="BG69" s="37">
        <v>20.653224439999999</v>
      </c>
      <c r="BH69" s="37">
        <v>19.183572650000002</v>
      </c>
      <c r="BI69" s="37">
        <v>16.58882697</v>
      </c>
      <c r="BJ69" s="37">
        <v>15.967979239999998</v>
      </c>
      <c r="BK69" s="37">
        <v>14.547521199999998</v>
      </c>
      <c r="BL69" s="37">
        <v>13.595885790000001</v>
      </c>
      <c r="BM69" s="37">
        <v>13.319004230000001</v>
      </c>
      <c r="BN69" s="37">
        <v>11.795821239999999</v>
      </c>
      <c r="BO69" s="37">
        <v>10.125520760000001</v>
      </c>
      <c r="BP69" s="37">
        <v>8.0572082199999997</v>
      </c>
      <c r="BQ69" s="37">
        <v>12.952760700000001</v>
      </c>
      <c r="BR69" s="37">
        <v>19.485588570000001</v>
      </c>
      <c r="BS69" s="37">
        <v>33.98227705</v>
      </c>
      <c r="BT69" s="37">
        <v>27.934223070000002</v>
      </c>
      <c r="BU69" s="37">
        <v>18.230135929999999</v>
      </c>
      <c r="BV69" s="37">
        <v>28.845391960000001</v>
      </c>
      <c r="BW69" s="37">
        <v>21.45929022</v>
      </c>
      <c r="BX69" s="37">
        <v>34.061297699999997</v>
      </c>
      <c r="BY69" s="37">
        <v>24.885815290000004</v>
      </c>
      <c r="BZ69" s="37">
        <v>22.88621277</v>
      </c>
      <c r="CA69" s="37">
        <v>23.254408910000002</v>
      </c>
      <c r="CB69" s="37">
        <v>27.839785320000001</v>
      </c>
      <c r="CC69" s="37">
        <v>24.206506040000001</v>
      </c>
      <c r="CD69" s="37">
        <v>26.48897023</v>
      </c>
      <c r="CE69" s="37">
        <v>20.393751609999999</v>
      </c>
      <c r="CF69" s="37">
        <v>22.669691309999997</v>
      </c>
      <c r="CG69" s="37">
        <v>24.122668170000001</v>
      </c>
      <c r="CH69" s="37">
        <v>23.778097720000002</v>
      </c>
      <c r="CI69" s="37">
        <v>20.945975999999998</v>
      </c>
      <c r="CJ69" s="37">
        <v>20.317224590000002</v>
      </c>
      <c r="CK69" s="37">
        <v>25.583121550000001</v>
      </c>
      <c r="CL69" s="37">
        <v>20.192120940000002</v>
      </c>
      <c r="CM69" s="37">
        <v>21.665272129999998</v>
      </c>
      <c r="CN69" s="37">
        <v>22.199054399999998</v>
      </c>
      <c r="CO69" s="37">
        <v>19.476489780000001</v>
      </c>
      <c r="CP69" s="37">
        <v>12.95593953</v>
      </c>
      <c r="CQ69" s="37">
        <v>15.58021916</v>
      </c>
      <c r="CR69" s="37">
        <v>17.683547229999999</v>
      </c>
      <c r="CS69" s="37">
        <v>14.252990780000001</v>
      </c>
      <c r="CT69" s="37">
        <v>13.70312734</v>
      </c>
      <c r="CU69" s="37">
        <v>12.83287606</v>
      </c>
      <c r="CV69" s="37">
        <v>13.768823450000001</v>
      </c>
      <c r="CW69" s="37">
        <v>10.23167099</v>
      </c>
      <c r="CX69" s="37">
        <v>12.386623009999999</v>
      </c>
      <c r="CY69" s="37">
        <v>10.3806631</v>
      </c>
      <c r="CZ69" s="37">
        <v>27.353378929999998</v>
      </c>
      <c r="DA69" s="37">
        <v>21.225071400000001</v>
      </c>
      <c r="DB69" s="37">
        <v>27.132407610000001</v>
      </c>
      <c r="DC69" s="37">
        <v>24.065780149999998</v>
      </c>
      <c r="DD69" s="37">
        <v>16.55985733</v>
      </c>
      <c r="DE69" s="37">
        <v>23.411261109999998</v>
      </c>
      <c r="DF69" s="37">
        <v>21.973852049999998</v>
      </c>
      <c r="DG69" s="37">
        <v>21.542872009999996</v>
      </c>
      <c r="DH69" s="37">
        <v>21.570853399999997</v>
      </c>
      <c r="DI69" s="37">
        <v>23.383396619999999</v>
      </c>
      <c r="DJ69" s="37">
        <v>25.104005829999998</v>
      </c>
      <c r="DK69" s="37">
        <v>21.70914359</v>
      </c>
      <c r="DL69" s="37">
        <v>24.719761040000002</v>
      </c>
      <c r="DM69" s="37">
        <v>20.753316589999997</v>
      </c>
      <c r="DN69" s="37">
        <v>20.22357839</v>
      </c>
      <c r="DO69" s="37">
        <v>15.2025358</v>
      </c>
      <c r="DP69" s="37">
        <v>17.347848580000001</v>
      </c>
      <c r="DQ69" s="37">
        <v>24.091849790000001</v>
      </c>
      <c r="DR69" s="37">
        <v>21.315429399999999</v>
      </c>
      <c r="DS69" s="37">
        <v>20.390510729999999</v>
      </c>
      <c r="DT69" s="37">
        <v>13.800094960000001</v>
      </c>
      <c r="DU69" s="37">
        <v>19.210195469999999</v>
      </c>
      <c r="DV69" s="37">
        <v>17.538366379999999</v>
      </c>
      <c r="DW69" s="37">
        <v>16.505754570000001</v>
      </c>
      <c r="DX69" s="37">
        <v>18.471913869999998</v>
      </c>
      <c r="DY69" s="37">
        <v>12.389344359999999</v>
      </c>
      <c r="DZ69" s="37">
        <v>16.785064120000001</v>
      </c>
      <c r="EA69" s="37">
        <v>9.6314091099999999</v>
      </c>
      <c r="EB69" s="37">
        <v>13.81591747</v>
      </c>
      <c r="EC69" s="37">
        <v>12.037468730000001</v>
      </c>
      <c r="ED69" s="37">
        <v>11.32800065</v>
      </c>
      <c r="EE69" s="37">
        <v>9.6747868199999996</v>
      </c>
      <c r="EF69" s="37">
        <v>12.862002560000001</v>
      </c>
      <c r="EG69" s="37">
        <v>10.596170279999999</v>
      </c>
    </row>
    <row r="70" spans="1:137" x14ac:dyDescent="0.2">
      <c r="A70" s="40" t="s">
        <v>23</v>
      </c>
      <c r="B70" s="37">
        <v>45.477250959999999</v>
      </c>
      <c r="C70" s="37">
        <v>37.934678409999997</v>
      </c>
      <c r="D70" s="37">
        <v>48.057013130000001</v>
      </c>
      <c r="E70" s="37">
        <v>52.376910989999999</v>
      </c>
      <c r="F70" s="37">
        <v>38.993985030000005</v>
      </c>
      <c r="G70" s="37">
        <v>42.249318180000003</v>
      </c>
      <c r="H70" s="37">
        <v>44.610846950000003</v>
      </c>
      <c r="I70" s="37">
        <v>39.197793619999999</v>
      </c>
      <c r="J70" s="37">
        <v>38.695680350000004</v>
      </c>
      <c r="K70" s="37">
        <v>37.92080206</v>
      </c>
      <c r="L70" s="37">
        <v>37.386955479999997</v>
      </c>
      <c r="M70" s="37">
        <v>37.992014130000001</v>
      </c>
      <c r="N70" s="37">
        <v>43.795134709999999</v>
      </c>
      <c r="O70" s="37">
        <v>41.095483700000003</v>
      </c>
      <c r="P70" s="37">
        <v>41.228571790000004</v>
      </c>
      <c r="Q70" s="37">
        <v>35.071357159999998</v>
      </c>
      <c r="R70" s="37">
        <v>42.978868720000001</v>
      </c>
      <c r="S70" s="37">
        <v>34.402025549999998</v>
      </c>
      <c r="T70" s="37">
        <v>38.972784670000003</v>
      </c>
      <c r="U70" s="37">
        <v>44.636827890000006</v>
      </c>
      <c r="V70" s="37">
        <v>41.27158902</v>
      </c>
      <c r="W70" s="37">
        <v>27.710117589999999</v>
      </c>
      <c r="X70" s="37">
        <v>30.716788300000001</v>
      </c>
      <c r="Y70" s="37">
        <v>39.820595940000004</v>
      </c>
      <c r="Z70" s="37">
        <v>31.39086614</v>
      </c>
      <c r="AA70" s="37">
        <v>30.514266450000001</v>
      </c>
      <c r="AB70" s="37">
        <v>32.977682510000001</v>
      </c>
      <c r="AC70" s="37">
        <v>30.651521760000001</v>
      </c>
      <c r="AD70" s="37">
        <v>30.751109339999999</v>
      </c>
      <c r="AE70" s="37">
        <v>20.412083070000001</v>
      </c>
      <c r="AF70" s="37">
        <v>23.774201390000002</v>
      </c>
      <c r="AG70" s="37">
        <v>22.7246968</v>
      </c>
      <c r="AH70" s="37">
        <v>20.080110909999998</v>
      </c>
      <c r="AI70" s="37">
        <v>14.740679739999999</v>
      </c>
      <c r="AJ70" s="37">
        <v>36.210394000000001</v>
      </c>
      <c r="AK70" s="37">
        <v>48.891204619999996</v>
      </c>
      <c r="AL70" s="37">
        <v>39.973326300000004</v>
      </c>
      <c r="AM70" s="37">
        <v>45.901142790000002</v>
      </c>
      <c r="AN70" s="37">
        <v>26.978136169999999</v>
      </c>
      <c r="AO70" s="37">
        <v>47.654187460000003</v>
      </c>
      <c r="AP70" s="37">
        <v>44.425588880000006</v>
      </c>
      <c r="AQ70" s="37">
        <v>40.29184197</v>
      </c>
      <c r="AR70" s="37">
        <v>44.332538139999997</v>
      </c>
      <c r="AS70" s="37">
        <v>44.820642340000006</v>
      </c>
      <c r="AT70" s="37">
        <v>50.686116909999996</v>
      </c>
      <c r="AU70" s="37">
        <v>41.456849380000001</v>
      </c>
      <c r="AV70" s="37">
        <v>45.46766058</v>
      </c>
      <c r="AW70" s="37">
        <v>42.418639139999996</v>
      </c>
      <c r="AX70" s="37">
        <v>40.907462119999998</v>
      </c>
      <c r="AY70" s="37">
        <v>28.726887869999999</v>
      </c>
      <c r="AZ70" s="37">
        <v>41.903707969999999</v>
      </c>
      <c r="BA70" s="37">
        <v>41.227112600000005</v>
      </c>
      <c r="BB70" s="37">
        <v>37.799281789999995</v>
      </c>
      <c r="BC70" s="37">
        <v>41.342433190000001</v>
      </c>
      <c r="BD70" s="37">
        <v>35.114819780000005</v>
      </c>
      <c r="BE70" s="37">
        <v>42.65372541</v>
      </c>
      <c r="BF70" s="37">
        <v>40.235294869999997</v>
      </c>
      <c r="BG70" s="37">
        <v>35.304591309999999</v>
      </c>
      <c r="BH70" s="37">
        <v>37.948555589999998</v>
      </c>
      <c r="BI70" s="37">
        <v>32.200311290000002</v>
      </c>
      <c r="BJ70" s="37">
        <v>29.224112560000002</v>
      </c>
      <c r="BK70" s="37">
        <v>30.523464730000001</v>
      </c>
      <c r="BL70" s="37">
        <v>29.298604440000002</v>
      </c>
      <c r="BM70" s="37">
        <v>26.885400700000002</v>
      </c>
      <c r="BN70" s="37">
        <v>23.11595586</v>
      </c>
      <c r="BO70" s="37">
        <v>24.417551190000001</v>
      </c>
      <c r="BP70" s="37">
        <v>21.165207110000001</v>
      </c>
      <c r="BQ70" s="37">
        <v>20.5294794</v>
      </c>
      <c r="BR70" s="37">
        <v>44.960507139999997</v>
      </c>
      <c r="BS70" s="37">
        <v>46.268547650000002</v>
      </c>
      <c r="BT70" s="37">
        <v>45.20229492</v>
      </c>
      <c r="BU70" s="37">
        <v>36.33799243</v>
      </c>
      <c r="BV70" s="37">
        <v>43.278327429999997</v>
      </c>
      <c r="BW70" s="37">
        <v>45.931186419999996</v>
      </c>
      <c r="BX70" s="37">
        <v>35.633490510000001</v>
      </c>
      <c r="BY70" s="37">
        <v>47.201436479999998</v>
      </c>
      <c r="BZ70" s="37">
        <v>40.058267639999997</v>
      </c>
      <c r="CA70" s="37">
        <v>44.959871959999994</v>
      </c>
      <c r="CB70" s="37">
        <v>44.149339049999995</v>
      </c>
      <c r="CC70" s="37">
        <v>44.843674629999995</v>
      </c>
      <c r="CD70" s="37">
        <v>41.49138336</v>
      </c>
      <c r="CE70" s="37">
        <v>41.054027699999999</v>
      </c>
      <c r="CF70" s="37">
        <v>43.544661179999999</v>
      </c>
      <c r="CG70" s="37">
        <v>43.185317820000002</v>
      </c>
      <c r="CH70" s="37">
        <v>42.796284390000004</v>
      </c>
      <c r="CI70" s="37">
        <v>34.982177300000004</v>
      </c>
      <c r="CJ70" s="37">
        <v>38.824670480000002</v>
      </c>
      <c r="CK70" s="37">
        <v>42.130391690000003</v>
      </c>
      <c r="CL70" s="37">
        <v>35.500383450000001</v>
      </c>
      <c r="CM70" s="37">
        <v>37.593783760000001</v>
      </c>
      <c r="CN70" s="37">
        <v>43.139420079999994</v>
      </c>
      <c r="CO70" s="37">
        <v>28.80449131</v>
      </c>
      <c r="CP70" s="37">
        <v>37.971325369999995</v>
      </c>
      <c r="CQ70" s="37">
        <v>38.155144710000002</v>
      </c>
      <c r="CR70" s="37">
        <v>34.631759609999996</v>
      </c>
      <c r="CS70" s="37">
        <v>28.541507339999999</v>
      </c>
      <c r="CT70" s="37">
        <v>27.576017499999999</v>
      </c>
      <c r="CU70" s="37">
        <v>21.962322970000002</v>
      </c>
      <c r="CV70" s="37">
        <v>20.849584020000002</v>
      </c>
      <c r="CW70" s="37">
        <v>16.879004590000001</v>
      </c>
      <c r="CX70" s="37">
        <v>17.921995629999998</v>
      </c>
      <c r="CY70" s="37">
        <v>21.0704745</v>
      </c>
      <c r="CZ70" s="37">
        <v>53.59609889</v>
      </c>
      <c r="DA70" s="37">
        <v>43.31241017</v>
      </c>
      <c r="DB70" s="37">
        <v>39.542596520000004</v>
      </c>
      <c r="DC70" s="37">
        <v>43.983554660000003</v>
      </c>
      <c r="DD70" s="37">
        <v>35.853321109999996</v>
      </c>
      <c r="DE70" s="37">
        <v>52.838092250000003</v>
      </c>
      <c r="DF70" s="37">
        <v>41.813667699999996</v>
      </c>
      <c r="DG70" s="37">
        <v>41.718834080000001</v>
      </c>
      <c r="DH70" s="37">
        <v>43.47032574</v>
      </c>
      <c r="DI70" s="37">
        <v>41.774961610000005</v>
      </c>
      <c r="DJ70" s="37">
        <v>53.5111214</v>
      </c>
      <c r="DK70" s="37">
        <v>41.371648979999996</v>
      </c>
      <c r="DL70" s="37">
        <v>39.34679749</v>
      </c>
      <c r="DM70" s="37">
        <v>39.940251079999996</v>
      </c>
      <c r="DN70" s="37">
        <v>37.40932291</v>
      </c>
      <c r="DO70" s="37">
        <v>26.374389890000003</v>
      </c>
      <c r="DP70" s="37">
        <v>41.389550669999998</v>
      </c>
      <c r="DQ70" s="37">
        <v>41.554652249999997</v>
      </c>
      <c r="DR70" s="37">
        <v>34.984986919999997</v>
      </c>
      <c r="DS70" s="37">
        <v>34.527318999999999</v>
      </c>
      <c r="DT70" s="37">
        <v>38.085199230000001</v>
      </c>
      <c r="DU70" s="37">
        <v>35.460670800000003</v>
      </c>
      <c r="DV70" s="37">
        <v>38.271029339999998</v>
      </c>
      <c r="DW70" s="37">
        <v>37.698491730000001</v>
      </c>
      <c r="DX70" s="37">
        <v>35.335646779999998</v>
      </c>
      <c r="DY70" s="37">
        <v>32.068892740000003</v>
      </c>
      <c r="DZ70" s="37">
        <v>31.217904279999999</v>
      </c>
      <c r="EA70" s="37">
        <v>30.206738819999998</v>
      </c>
      <c r="EB70" s="37">
        <v>29.77126475</v>
      </c>
      <c r="EC70" s="37">
        <v>23.37381998</v>
      </c>
      <c r="ED70" s="37">
        <v>25.54479328</v>
      </c>
      <c r="EE70" s="37">
        <v>19.867830529999999</v>
      </c>
      <c r="EF70" s="37">
        <v>18.166826020000002</v>
      </c>
      <c r="EG70" s="37">
        <v>20.68799602</v>
      </c>
    </row>
    <row r="71" spans="1:137" x14ac:dyDescent="0.2">
      <c r="A71" s="40" t="s">
        <v>24</v>
      </c>
      <c r="B71" s="37">
        <v>35.831117169999999</v>
      </c>
      <c r="C71" s="37">
        <v>30.218394619999998</v>
      </c>
      <c r="D71" s="37">
        <v>32.052859089999998</v>
      </c>
      <c r="E71" s="37">
        <v>20.668953000000002</v>
      </c>
      <c r="F71" s="37">
        <v>25.376934050000003</v>
      </c>
      <c r="G71" s="37">
        <v>18.475255929999999</v>
      </c>
      <c r="H71" s="37">
        <v>24.364955370000001</v>
      </c>
      <c r="I71" s="37">
        <v>26.157506859999998</v>
      </c>
      <c r="J71" s="37">
        <v>28.840241859999999</v>
      </c>
      <c r="K71" s="37">
        <v>22.83102285</v>
      </c>
      <c r="L71" s="37">
        <v>30.932300300000001</v>
      </c>
      <c r="M71" s="37">
        <v>24.787115620000002</v>
      </c>
      <c r="N71" s="37">
        <v>27.725408690000002</v>
      </c>
      <c r="O71" s="37">
        <v>28.535775210000001</v>
      </c>
      <c r="P71" s="37">
        <v>26.986043749999997</v>
      </c>
      <c r="Q71" s="37">
        <v>28.493697470000001</v>
      </c>
      <c r="R71" s="37">
        <v>29.094127520000001</v>
      </c>
      <c r="S71" s="37">
        <v>25.657947929999999</v>
      </c>
      <c r="T71" s="37">
        <v>24.590372170000002</v>
      </c>
      <c r="U71" s="37">
        <v>25.225046129999999</v>
      </c>
      <c r="V71" s="37">
        <v>21.14215012</v>
      </c>
      <c r="W71" s="37">
        <v>25.853436240000001</v>
      </c>
      <c r="X71" s="37">
        <v>26.95334137</v>
      </c>
      <c r="Y71" s="37">
        <v>28.924009079999998</v>
      </c>
      <c r="Z71" s="37">
        <v>23.716497579999999</v>
      </c>
      <c r="AA71" s="37">
        <v>25.53714532</v>
      </c>
      <c r="AB71" s="37">
        <v>23.814154219999999</v>
      </c>
      <c r="AC71" s="37">
        <v>26.499496629999999</v>
      </c>
      <c r="AD71" s="37">
        <v>21.805811309999999</v>
      </c>
      <c r="AE71" s="37">
        <v>22.875577110000002</v>
      </c>
      <c r="AF71" s="37">
        <v>18.480351900000002</v>
      </c>
      <c r="AG71" s="37">
        <v>18.833418170000002</v>
      </c>
      <c r="AH71" s="37">
        <v>19.758728380000001</v>
      </c>
      <c r="AI71" s="37">
        <v>14.814789939999999</v>
      </c>
      <c r="AJ71" s="37">
        <v>27.847339089999998</v>
      </c>
      <c r="AK71" s="37">
        <v>26.25741245</v>
      </c>
      <c r="AL71" s="37">
        <v>28.270526690000001</v>
      </c>
      <c r="AM71" s="37">
        <v>29.580303840000003</v>
      </c>
      <c r="AN71" s="37">
        <v>10.612445869999998</v>
      </c>
      <c r="AO71" s="37">
        <v>23.602693349999999</v>
      </c>
      <c r="AP71" s="37">
        <v>28.693302850000002</v>
      </c>
      <c r="AQ71" s="37">
        <v>28.40581156</v>
      </c>
      <c r="AR71" s="37">
        <v>32.787073480000004</v>
      </c>
      <c r="AS71" s="37">
        <v>32.142479950000002</v>
      </c>
      <c r="AT71" s="37">
        <v>31.51428168</v>
      </c>
      <c r="AU71" s="37">
        <v>29.645623730000001</v>
      </c>
      <c r="AV71" s="37">
        <v>32.175344379999999</v>
      </c>
      <c r="AW71" s="37">
        <v>30.821317729999997</v>
      </c>
      <c r="AX71" s="37">
        <v>24.749112499999999</v>
      </c>
      <c r="AY71" s="37">
        <v>29.70641449</v>
      </c>
      <c r="AZ71" s="37">
        <v>24.580919000000002</v>
      </c>
      <c r="BA71" s="37">
        <v>28.094954439999999</v>
      </c>
      <c r="BB71" s="37">
        <v>25.10904708</v>
      </c>
      <c r="BC71" s="37">
        <v>28.21290647</v>
      </c>
      <c r="BD71" s="37">
        <v>24.132215519999999</v>
      </c>
      <c r="BE71" s="37">
        <v>26.931609520000002</v>
      </c>
      <c r="BF71" s="37">
        <v>23.701883239999997</v>
      </c>
      <c r="BG71" s="37">
        <v>19.554739119999997</v>
      </c>
      <c r="BH71" s="37">
        <v>22.243119030000003</v>
      </c>
      <c r="BI71" s="37">
        <v>20.214806620000001</v>
      </c>
      <c r="BJ71" s="37">
        <v>19.18158867</v>
      </c>
      <c r="BK71" s="37">
        <v>23.94482563</v>
      </c>
      <c r="BL71" s="37">
        <v>19.955879930000002</v>
      </c>
      <c r="BM71" s="37">
        <v>20.97517422</v>
      </c>
      <c r="BN71" s="37">
        <v>16.4454393</v>
      </c>
      <c r="BO71" s="37">
        <v>11.10733991</v>
      </c>
      <c r="BP71" s="37">
        <v>17.457681139999998</v>
      </c>
      <c r="BQ71" s="37">
        <v>14.302888400000001</v>
      </c>
      <c r="BR71" s="37">
        <v>22.73962276</v>
      </c>
      <c r="BS71" s="37">
        <v>33.193598799999997</v>
      </c>
      <c r="BT71" s="37">
        <v>25.068717290000002</v>
      </c>
      <c r="BU71" s="37">
        <v>28.907560700000001</v>
      </c>
      <c r="BV71" s="37">
        <v>21.312330629999998</v>
      </c>
      <c r="BW71" s="37">
        <v>26.859671109999997</v>
      </c>
      <c r="BX71" s="37">
        <v>27.985889650000001</v>
      </c>
      <c r="BY71" s="37">
        <v>23.60973027</v>
      </c>
      <c r="BZ71" s="37">
        <v>31.275102070000003</v>
      </c>
      <c r="CA71" s="37">
        <v>30.819050830000002</v>
      </c>
      <c r="CB71" s="37">
        <v>30.819417129999998</v>
      </c>
      <c r="CC71" s="37">
        <v>21.195118319999999</v>
      </c>
      <c r="CD71" s="37">
        <v>29.978075359999998</v>
      </c>
      <c r="CE71" s="37">
        <v>27.331071479999999</v>
      </c>
      <c r="CF71" s="37">
        <v>23.510536200000001</v>
      </c>
      <c r="CG71" s="37">
        <v>24.547316309999999</v>
      </c>
      <c r="CH71" s="37">
        <v>28.882979710000001</v>
      </c>
      <c r="CI71" s="37">
        <v>25.954740060000002</v>
      </c>
      <c r="CJ71" s="37">
        <v>24.562960480000001</v>
      </c>
      <c r="CK71" s="37">
        <v>25.157480300000003</v>
      </c>
      <c r="CL71" s="37">
        <v>24.317628549999998</v>
      </c>
      <c r="CM71" s="37">
        <v>31.868961339999998</v>
      </c>
      <c r="CN71" s="37">
        <v>23.918425979999999</v>
      </c>
      <c r="CO71" s="37">
        <v>29.60822748</v>
      </c>
      <c r="CP71" s="37">
        <v>25.704192029999998</v>
      </c>
      <c r="CQ71" s="37">
        <v>18.526199519999999</v>
      </c>
      <c r="CR71" s="37">
        <v>23.289006629999999</v>
      </c>
      <c r="CS71" s="37">
        <v>22.495398600000001</v>
      </c>
      <c r="CT71" s="37">
        <v>23.073456090000001</v>
      </c>
      <c r="CU71" s="37">
        <v>17.800052340000001</v>
      </c>
      <c r="CV71" s="37">
        <v>17.934318610000002</v>
      </c>
      <c r="CW71" s="37">
        <v>13.73549652</v>
      </c>
      <c r="CX71" s="37">
        <v>15.74398749</v>
      </c>
      <c r="CY71" s="37">
        <v>12.860657600000001</v>
      </c>
      <c r="CZ71" s="37">
        <v>33.286849160000003</v>
      </c>
      <c r="DA71" s="37">
        <v>28.638968779999999</v>
      </c>
      <c r="DB71" s="37">
        <v>26.948790989999999</v>
      </c>
      <c r="DC71" s="37">
        <v>25.907611750000001</v>
      </c>
      <c r="DD71" s="37">
        <v>23.064893609999999</v>
      </c>
      <c r="DE71" s="37">
        <v>22.687561669999997</v>
      </c>
      <c r="DF71" s="37">
        <v>25.164131869999999</v>
      </c>
      <c r="DG71" s="37">
        <v>24.382572799999998</v>
      </c>
      <c r="DH71" s="37">
        <v>29.317914950000002</v>
      </c>
      <c r="DI71" s="37">
        <v>28.673553429999998</v>
      </c>
      <c r="DJ71" s="37">
        <v>16.907096410000001</v>
      </c>
      <c r="DK71" s="37">
        <v>20.719783049999997</v>
      </c>
      <c r="DL71" s="37">
        <v>26.585801310000001</v>
      </c>
      <c r="DM71" s="37">
        <v>26.21670151</v>
      </c>
      <c r="DN71" s="37">
        <v>27.22714783</v>
      </c>
      <c r="DO71" s="37">
        <v>27.172349069999999</v>
      </c>
      <c r="DP71" s="37">
        <v>21.700938989999997</v>
      </c>
      <c r="DQ71" s="37">
        <v>21.46287731</v>
      </c>
      <c r="DR71" s="37">
        <v>30.160225019999999</v>
      </c>
      <c r="DS71" s="37">
        <v>28.371854499999998</v>
      </c>
      <c r="DT71" s="37">
        <v>25.53344821</v>
      </c>
      <c r="DU71" s="37">
        <v>24.351532970000001</v>
      </c>
      <c r="DV71" s="37">
        <v>17.460293150000002</v>
      </c>
      <c r="DW71" s="37">
        <v>20.611631300000003</v>
      </c>
      <c r="DX71" s="37">
        <v>20.247202099999999</v>
      </c>
      <c r="DY71" s="37">
        <v>21.920101280000001</v>
      </c>
      <c r="DZ71" s="37">
        <v>23.298826009999999</v>
      </c>
      <c r="EA71" s="37">
        <v>22.343387019999998</v>
      </c>
      <c r="EB71" s="37">
        <v>24.542989820000003</v>
      </c>
      <c r="EC71" s="37">
        <v>19.119210250000002</v>
      </c>
      <c r="ED71" s="37">
        <v>13.212752699999999</v>
      </c>
      <c r="EE71" s="37">
        <v>14.00517183</v>
      </c>
      <c r="EF71" s="37">
        <v>14.985517700000001</v>
      </c>
      <c r="EG71" s="37">
        <v>12.58085709</v>
      </c>
    </row>
    <row r="72" spans="1:137" x14ac:dyDescent="0.2">
      <c r="A72" s="40" t="s">
        <v>25</v>
      </c>
      <c r="B72" s="37">
        <v>20.571458799999998</v>
      </c>
      <c r="C72" s="37">
        <v>17.736059569999998</v>
      </c>
      <c r="D72" s="37">
        <v>26.553710970000001</v>
      </c>
      <c r="E72" s="37">
        <v>16.562919409999999</v>
      </c>
      <c r="F72" s="37">
        <v>13.72799678</v>
      </c>
      <c r="G72" s="37">
        <v>21.072360620000001</v>
      </c>
      <c r="H72" s="37">
        <v>16.768211730000001</v>
      </c>
      <c r="I72" s="37">
        <v>23.31848879</v>
      </c>
      <c r="J72" s="37">
        <v>23.221498689999997</v>
      </c>
      <c r="K72" s="37">
        <v>22.050030790000001</v>
      </c>
      <c r="L72" s="37">
        <v>19.979462209999998</v>
      </c>
      <c r="M72" s="37">
        <v>18.63851914</v>
      </c>
      <c r="N72" s="37">
        <v>22.791276539999998</v>
      </c>
      <c r="O72" s="37">
        <v>24.53935121</v>
      </c>
      <c r="P72" s="37">
        <v>26.6850293</v>
      </c>
      <c r="Q72" s="37">
        <v>22.059477259999998</v>
      </c>
      <c r="R72" s="37">
        <v>23.142424640000002</v>
      </c>
      <c r="S72" s="37">
        <v>23.790719020000001</v>
      </c>
      <c r="T72" s="37">
        <v>16.077941209999999</v>
      </c>
      <c r="U72" s="37">
        <v>20.936501479999997</v>
      </c>
      <c r="V72" s="37">
        <v>25.915334519999998</v>
      </c>
      <c r="W72" s="37">
        <v>24.077459650000002</v>
      </c>
      <c r="X72" s="37">
        <v>21.191830150000001</v>
      </c>
      <c r="Y72" s="37">
        <v>20.751001960000004</v>
      </c>
      <c r="Z72" s="37">
        <v>25.96791391</v>
      </c>
      <c r="AA72" s="37">
        <v>21.017841659999998</v>
      </c>
      <c r="AB72" s="37">
        <v>20.4889121</v>
      </c>
      <c r="AC72" s="37">
        <v>24.523681009999997</v>
      </c>
      <c r="AD72" s="37">
        <v>16.434641639999999</v>
      </c>
      <c r="AE72" s="37">
        <v>20.97935949</v>
      </c>
      <c r="AF72" s="37">
        <v>20.475697799999999</v>
      </c>
      <c r="AG72" s="37">
        <v>18.797811449999998</v>
      </c>
      <c r="AH72" s="37">
        <v>17.409477070000001</v>
      </c>
      <c r="AI72" s="37">
        <v>12.715963009999999</v>
      </c>
      <c r="AJ72" s="37">
        <v>19.173676229999998</v>
      </c>
      <c r="AK72" s="37">
        <v>11.628484780000001</v>
      </c>
      <c r="AL72" s="37">
        <v>21.89590587</v>
      </c>
      <c r="AM72" s="37">
        <v>17.941077719999999</v>
      </c>
      <c r="AN72" s="37">
        <v>16.940517710000002</v>
      </c>
      <c r="AO72" s="37">
        <v>23.955746619999999</v>
      </c>
      <c r="AP72" s="37">
        <v>24.044825070000002</v>
      </c>
      <c r="AQ72" s="37">
        <v>17.406030569999999</v>
      </c>
      <c r="AR72" s="37">
        <v>20.754718239999999</v>
      </c>
      <c r="AS72" s="37">
        <v>21.507225220000002</v>
      </c>
      <c r="AT72" s="37">
        <v>21.98035642</v>
      </c>
      <c r="AU72" s="37">
        <v>21.322500489999999</v>
      </c>
      <c r="AV72" s="37">
        <v>22.196371599999999</v>
      </c>
      <c r="AW72" s="37">
        <v>18.717629179999999</v>
      </c>
      <c r="AX72" s="37">
        <v>22.632299589999999</v>
      </c>
      <c r="AY72" s="37">
        <v>21.793189470000002</v>
      </c>
      <c r="AZ72" s="37">
        <v>25.23043182</v>
      </c>
      <c r="BA72" s="37">
        <v>22.020455729999998</v>
      </c>
      <c r="BB72" s="37">
        <v>22.002532510000002</v>
      </c>
      <c r="BC72" s="37">
        <v>22.080465820000001</v>
      </c>
      <c r="BD72" s="37">
        <v>24.397057609999997</v>
      </c>
      <c r="BE72" s="37">
        <v>25.19593454</v>
      </c>
      <c r="BF72" s="37">
        <v>22.902657529999999</v>
      </c>
      <c r="BG72" s="37">
        <v>21.185814650000001</v>
      </c>
      <c r="BH72" s="37">
        <v>19.7721926</v>
      </c>
      <c r="BI72" s="37">
        <v>18.475224000000001</v>
      </c>
      <c r="BJ72" s="37">
        <v>25.02567337</v>
      </c>
      <c r="BK72" s="37">
        <v>21.28020815</v>
      </c>
      <c r="BL72" s="37">
        <v>21.05947372</v>
      </c>
      <c r="BM72" s="37">
        <v>18.369721680000001</v>
      </c>
      <c r="BN72" s="37">
        <v>16.977241129999999</v>
      </c>
      <c r="BO72" s="37">
        <v>16.722829260000001</v>
      </c>
      <c r="BP72" s="37">
        <v>15.281224589999999</v>
      </c>
      <c r="BQ72" s="37">
        <v>17.106394600000002</v>
      </c>
      <c r="BR72" s="37">
        <v>13.53081051</v>
      </c>
      <c r="BS72" s="37">
        <v>24.36222953</v>
      </c>
      <c r="BT72" s="37">
        <v>18.942444039999998</v>
      </c>
      <c r="BU72" s="37">
        <v>15.95630603</v>
      </c>
      <c r="BV72" s="37">
        <v>19.68947563</v>
      </c>
      <c r="BW72" s="37">
        <v>17.987276860000001</v>
      </c>
      <c r="BX72" s="37">
        <v>17.918284660000001</v>
      </c>
      <c r="BY72" s="37">
        <v>18.860123120000001</v>
      </c>
      <c r="BZ72" s="37">
        <v>25.049636229999997</v>
      </c>
      <c r="CA72" s="37">
        <v>17.994575279999999</v>
      </c>
      <c r="CB72" s="37">
        <v>21.191038069999998</v>
      </c>
      <c r="CC72" s="37">
        <v>20.506227419999998</v>
      </c>
      <c r="CD72" s="37">
        <v>20.96038244</v>
      </c>
      <c r="CE72" s="37">
        <v>21.309061509999999</v>
      </c>
      <c r="CF72" s="37">
        <v>25.26944482</v>
      </c>
      <c r="CG72" s="37">
        <v>20.334771589999999</v>
      </c>
      <c r="CH72" s="37">
        <v>18.008094249999999</v>
      </c>
      <c r="CI72" s="37">
        <v>21.623428609999998</v>
      </c>
      <c r="CJ72" s="37">
        <v>15.599988079999999</v>
      </c>
      <c r="CK72" s="37">
        <v>26.098015149999998</v>
      </c>
      <c r="CL72" s="37">
        <v>25.186619929999999</v>
      </c>
      <c r="CM72" s="37">
        <v>20.903397379999998</v>
      </c>
      <c r="CN72" s="37">
        <v>27.548481450000001</v>
      </c>
      <c r="CO72" s="37">
        <v>27.366559730000002</v>
      </c>
      <c r="CP72" s="37">
        <v>21.042893420000002</v>
      </c>
      <c r="CQ72" s="37">
        <v>20.065956679999999</v>
      </c>
      <c r="CR72" s="37">
        <v>25.29519904</v>
      </c>
      <c r="CS72" s="37">
        <v>18.84708079</v>
      </c>
      <c r="CT72" s="37">
        <v>19.60578022</v>
      </c>
      <c r="CU72" s="37">
        <v>22.043929009999999</v>
      </c>
      <c r="CV72" s="37">
        <v>15.333347810000001</v>
      </c>
      <c r="CW72" s="37">
        <v>16.84443722</v>
      </c>
      <c r="CX72" s="37">
        <v>11.10669334</v>
      </c>
      <c r="CY72" s="37">
        <v>13.08798371</v>
      </c>
      <c r="CZ72" s="37">
        <v>16.776055840000001</v>
      </c>
      <c r="DA72" s="37">
        <v>18.59001245</v>
      </c>
      <c r="DB72" s="37">
        <v>21.94879091</v>
      </c>
      <c r="DC72" s="37">
        <v>15.207426190000001</v>
      </c>
      <c r="DD72" s="37">
        <v>14.40633352</v>
      </c>
      <c r="DE72" s="37">
        <v>16.530161</v>
      </c>
      <c r="DF72" s="37">
        <v>15.8501019</v>
      </c>
      <c r="DG72" s="37">
        <v>23.497537009999999</v>
      </c>
      <c r="DH72" s="37">
        <v>23.4578913</v>
      </c>
      <c r="DI72" s="37">
        <v>20.172622760000003</v>
      </c>
      <c r="DJ72" s="37">
        <v>14.004277700000001</v>
      </c>
      <c r="DK72" s="37">
        <v>18.027356949999998</v>
      </c>
      <c r="DL72" s="37">
        <v>23.106160500000001</v>
      </c>
      <c r="DM72" s="37">
        <v>20.146463570000002</v>
      </c>
      <c r="DN72" s="37">
        <v>21.418027599999999</v>
      </c>
      <c r="DO72" s="37">
        <v>20.832690159999999</v>
      </c>
      <c r="DP72" s="37">
        <v>21.767664959999998</v>
      </c>
      <c r="DQ72" s="37">
        <v>24.79502905</v>
      </c>
      <c r="DR72" s="37">
        <v>14.345693690000001</v>
      </c>
      <c r="DS72" s="37">
        <v>22.79793252</v>
      </c>
      <c r="DT72" s="37">
        <v>21.534111750000001</v>
      </c>
      <c r="DU72" s="37">
        <v>25.210759879999998</v>
      </c>
      <c r="DV72" s="37">
        <v>21.35543526</v>
      </c>
      <c r="DW72" s="37">
        <v>19.385459740000002</v>
      </c>
      <c r="DX72" s="37">
        <v>21.863237609999999</v>
      </c>
      <c r="DY72" s="37">
        <v>17.48007063</v>
      </c>
      <c r="DZ72" s="37">
        <v>18.96136714</v>
      </c>
      <c r="EA72" s="37">
        <v>22.324432020000003</v>
      </c>
      <c r="EB72" s="37">
        <v>22.469028729999998</v>
      </c>
      <c r="EC72" s="37">
        <v>16.412136889999999</v>
      </c>
      <c r="ED72" s="37">
        <v>17.15541297</v>
      </c>
      <c r="EE72" s="37">
        <v>11.532141960000001</v>
      </c>
      <c r="EF72" s="37">
        <v>12.39738627</v>
      </c>
      <c r="EG72" s="37">
        <v>12.894124730000001</v>
      </c>
    </row>
    <row r="73" spans="1:137" x14ac:dyDescent="0.2">
      <c r="A73" s="40" t="s">
        <v>15</v>
      </c>
      <c r="B73" s="37">
        <v>18.380264409999999</v>
      </c>
      <c r="C73" s="37">
        <v>21.989898100000001</v>
      </c>
      <c r="D73" s="37">
        <v>18.029100379999999</v>
      </c>
      <c r="E73" s="37">
        <v>21.693302240000001</v>
      </c>
      <c r="F73" s="37">
        <v>14.08880624</v>
      </c>
      <c r="G73" s="37">
        <v>19.926106879999999</v>
      </c>
      <c r="H73" s="37">
        <v>21.665741950000001</v>
      </c>
      <c r="I73" s="37">
        <v>19.559450329999997</v>
      </c>
      <c r="J73" s="37">
        <v>17.446463189999999</v>
      </c>
      <c r="K73" s="37">
        <v>17.166923369999999</v>
      </c>
      <c r="L73" s="37">
        <v>19.49876583</v>
      </c>
      <c r="M73" s="37">
        <v>12.389688529999999</v>
      </c>
      <c r="N73" s="37">
        <v>14.19212301</v>
      </c>
      <c r="O73" s="37">
        <v>9.4594247200000012</v>
      </c>
      <c r="P73" s="37">
        <v>13.87742265</v>
      </c>
      <c r="Q73" s="37">
        <v>6.6534659199999995</v>
      </c>
      <c r="R73" s="37">
        <v>13.4936577</v>
      </c>
      <c r="S73" s="37">
        <v>10.036342510000001</v>
      </c>
      <c r="T73" s="37">
        <v>10.66102149</v>
      </c>
      <c r="U73" s="37">
        <v>9.922746459999999</v>
      </c>
      <c r="V73" s="37">
        <v>7.3529109099999994</v>
      </c>
      <c r="W73" s="37">
        <v>12.01931063</v>
      </c>
      <c r="X73" s="37">
        <v>7.1475132099999996</v>
      </c>
      <c r="Y73" s="37">
        <v>10.08284709</v>
      </c>
      <c r="Z73" s="37">
        <v>6.5415340299999993</v>
      </c>
      <c r="AA73" s="37">
        <v>6.7586284299999999</v>
      </c>
      <c r="AB73" s="37">
        <v>5.4028796799999999</v>
      </c>
      <c r="AC73" s="37">
        <v>5.4510389300000002</v>
      </c>
      <c r="AD73" s="37">
        <v>5.3134949300000001</v>
      </c>
      <c r="AE73" s="37">
        <v>5.89244565</v>
      </c>
      <c r="AF73" s="37">
        <v>3.5491599800000002</v>
      </c>
      <c r="AG73" s="37">
        <v>5.3097759099999999</v>
      </c>
      <c r="AH73" s="37">
        <v>3.8878111799999999</v>
      </c>
      <c r="AI73" s="37">
        <v>4.8251907700000007</v>
      </c>
      <c r="AJ73" s="37">
        <v>25.504343370000001</v>
      </c>
      <c r="AK73" s="37">
        <v>20.333768339999999</v>
      </c>
      <c r="AL73" s="37">
        <v>21.48181988</v>
      </c>
      <c r="AM73" s="37">
        <v>18.29728828</v>
      </c>
      <c r="AN73" s="37">
        <v>28.559338230000002</v>
      </c>
      <c r="AO73" s="37">
        <v>19.337316649999998</v>
      </c>
      <c r="AP73" s="37">
        <v>16.75563511</v>
      </c>
      <c r="AQ73" s="37">
        <v>17.587371130000001</v>
      </c>
      <c r="AR73" s="37">
        <v>17.287795770000002</v>
      </c>
      <c r="AS73" s="37">
        <v>15.063184810000001</v>
      </c>
      <c r="AT73" s="37">
        <v>10.8447362</v>
      </c>
      <c r="AU73" s="37">
        <v>12.57373407</v>
      </c>
      <c r="AV73" s="37">
        <v>15.522855310000001</v>
      </c>
      <c r="AW73" s="37">
        <v>12.715828210000002</v>
      </c>
      <c r="AX73" s="37">
        <v>7.2155273199999996</v>
      </c>
      <c r="AY73" s="37">
        <v>14.08388472</v>
      </c>
      <c r="AZ73" s="37">
        <v>11.00315335</v>
      </c>
      <c r="BA73" s="37">
        <v>12.335486700000001</v>
      </c>
      <c r="BB73" s="37">
        <v>5.8127252699999996</v>
      </c>
      <c r="BC73" s="37">
        <v>9.0711182099999998</v>
      </c>
      <c r="BD73" s="37">
        <v>10.29019227</v>
      </c>
      <c r="BE73" s="37">
        <v>11.25036042</v>
      </c>
      <c r="BF73" s="37">
        <v>10.14393007</v>
      </c>
      <c r="BG73" s="37">
        <v>6.0915556100000003</v>
      </c>
      <c r="BH73" s="37">
        <v>7.3276591999999994</v>
      </c>
      <c r="BI73" s="37">
        <v>4.7587176299999996</v>
      </c>
      <c r="BJ73" s="37">
        <v>5.5655816499999995</v>
      </c>
      <c r="BK73" s="37">
        <v>3.4835580200000003</v>
      </c>
      <c r="BL73" s="37">
        <v>6.2473517399999992</v>
      </c>
      <c r="BM73" s="37">
        <v>5.7331776699999999</v>
      </c>
      <c r="BN73" s="37">
        <v>4.2949131700000001</v>
      </c>
      <c r="BO73" s="37">
        <v>3.5670647500000001</v>
      </c>
      <c r="BP73" s="37">
        <v>1.97050394</v>
      </c>
      <c r="BQ73" s="37">
        <v>4.0988269000000006</v>
      </c>
      <c r="BR73" s="37">
        <v>23.961398840000001</v>
      </c>
      <c r="BS73" s="37">
        <v>21.687541639999999</v>
      </c>
      <c r="BT73" s="37">
        <v>20.899041539999999</v>
      </c>
      <c r="BU73" s="37">
        <v>20.33625353</v>
      </c>
      <c r="BV73" s="37">
        <v>25.199186059999999</v>
      </c>
      <c r="BW73" s="37">
        <v>23.487530079999999</v>
      </c>
      <c r="BX73" s="37">
        <v>20.885210180000001</v>
      </c>
      <c r="BY73" s="37">
        <v>16.364512619999999</v>
      </c>
      <c r="BZ73" s="37">
        <v>21.029665299999998</v>
      </c>
      <c r="CA73" s="37">
        <v>24.909828410000003</v>
      </c>
      <c r="CB73" s="37">
        <v>8.2576798999999994</v>
      </c>
      <c r="CC73" s="37">
        <v>16.690881879999999</v>
      </c>
      <c r="CD73" s="37">
        <v>13.389436630000001</v>
      </c>
      <c r="CE73" s="37">
        <v>13.281525860000002</v>
      </c>
      <c r="CF73" s="37">
        <v>13.168977269999999</v>
      </c>
      <c r="CG73" s="37">
        <v>12.449932130000001</v>
      </c>
      <c r="CH73" s="37">
        <v>12.8838914</v>
      </c>
      <c r="CI73" s="37">
        <v>8.7078863700000007</v>
      </c>
      <c r="CJ73" s="37">
        <v>14.084594040000001</v>
      </c>
      <c r="CK73" s="37">
        <v>11.002881909999999</v>
      </c>
      <c r="CL73" s="37">
        <v>10.37822778</v>
      </c>
      <c r="CM73" s="37">
        <v>13.321207449999999</v>
      </c>
      <c r="CN73" s="37">
        <v>11.296247099999999</v>
      </c>
      <c r="CO73" s="37">
        <v>9.7476260799999999</v>
      </c>
      <c r="CP73" s="37">
        <v>9.0150843300000005</v>
      </c>
      <c r="CQ73" s="37">
        <v>9.3421775400000016</v>
      </c>
      <c r="CR73" s="37">
        <v>9.5204502399999988</v>
      </c>
      <c r="CS73" s="37">
        <v>7.0050016300000006</v>
      </c>
      <c r="CT73" s="37">
        <v>7.9099934300000001</v>
      </c>
      <c r="CU73" s="37">
        <v>6.8369660099999994</v>
      </c>
      <c r="CV73" s="37">
        <v>3.4932449500000002</v>
      </c>
      <c r="CW73" s="37">
        <v>2.6123238500000001</v>
      </c>
      <c r="CX73" s="37">
        <v>3.6318378199999999</v>
      </c>
      <c r="CY73" s="37">
        <v>4.5660360999999998</v>
      </c>
      <c r="CZ73" s="37">
        <v>28.211513190000002</v>
      </c>
      <c r="DA73" s="37">
        <v>28.341382119999999</v>
      </c>
      <c r="DB73" s="37">
        <v>20.514066700000001</v>
      </c>
      <c r="DC73" s="37">
        <v>42.541929789999998</v>
      </c>
      <c r="DD73" s="37">
        <v>20.203777330000001</v>
      </c>
      <c r="DE73" s="37">
        <v>24.746081370000002</v>
      </c>
      <c r="DF73" s="37">
        <v>26.09306041</v>
      </c>
      <c r="DG73" s="37">
        <v>22.418907330000003</v>
      </c>
      <c r="DH73" s="37">
        <v>19.617026060000001</v>
      </c>
      <c r="DI73" s="37">
        <v>18.04599129</v>
      </c>
      <c r="DJ73" s="37">
        <v>20.183576970000001</v>
      </c>
      <c r="DK73" s="37">
        <v>13.097117040000001</v>
      </c>
      <c r="DL73" s="37">
        <v>19.015466969999999</v>
      </c>
      <c r="DM73" s="37">
        <v>12.701662859999999</v>
      </c>
      <c r="DN73" s="37">
        <v>13.529142630000001</v>
      </c>
      <c r="DO73" s="37">
        <v>11.68391239</v>
      </c>
      <c r="DP73" s="37">
        <v>9.7869208800000003</v>
      </c>
      <c r="DQ73" s="37">
        <v>9.6137253799999982</v>
      </c>
      <c r="DR73" s="37">
        <v>8.9618952299999997</v>
      </c>
      <c r="DS73" s="37">
        <v>12.186755590000001</v>
      </c>
      <c r="DT73" s="37">
        <v>8.85937515</v>
      </c>
      <c r="DU73" s="37">
        <v>10.831426409999999</v>
      </c>
      <c r="DV73" s="37">
        <v>8.5487920200000005</v>
      </c>
      <c r="DW73" s="37">
        <v>11.5800862</v>
      </c>
      <c r="DX73" s="37">
        <v>8.9789281400000007</v>
      </c>
      <c r="DY73" s="37">
        <v>4.1163203900000003</v>
      </c>
      <c r="DZ73" s="37">
        <v>11.57983664</v>
      </c>
      <c r="EA73" s="37">
        <v>3.8327758300000001</v>
      </c>
      <c r="EB73" s="37">
        <v>4.4527827900000005</v>
      </c>
      <c r="EC73" s="37">
        <v>2.8682238899999999</v>
      </c>
      <c r="ED73" s="37">
        <v>3.7651622099999997</v>
      </c>
      <c r="EE73" s="37">
        <v>2.75845728</v>
      </c>
      <c r="EF73" s="37">
        <v>4.2967486099999999</v>
      </c>
      <c r="EG73" s="37">
        <v>4.3640965899999999</v>
      </c>
    </row>
    <row r="74" spans="1:137" x14ac:dyDescent="0.2">
      <c r="A74" s="39" t="s">
        <v>28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</row>
    <row r="75" spans="1:137" x14ac:dyDescent="0.2">
      <c r="A75" s="40" t="s">
        <v>16</v>
      </c>
      <c r="B75" s="37">
        <v>4.0124459300000002</v>
      </c>
      <c r="C75" s="37">
        <v>7.6416216200000004</v>
      </c>
      <c r="D75" s="37">
        <v>5.8393179799999997</v>
      </c>
      <c r="E75" s="37">
        <v>6.8023681099999997</v>
      </c>
      <c r="F75" s="37">
        <v>6.4471941600000005</v>
      </c>
      <c r="G75" s="37">
        <v>7.4519829400000006</v>
      </c>
      <c r="H75" s="37">
        <v>8.4143859600000006</v>
      </c>
      <c r="I75" s="37">
        <v>5.2478564099999998</v>
      </c>
      <c r="J75" s="37">
        <v>11.59166963</v>
      </c>
      <c r="K75" s="37">
        <v>8.8734858499999998</v>
      </c>
      <c r="L75" s="37">
        <v>9.5460455</v>
      </c>
      <c r="M75" s="37">
        <v>10.525483850000001</v>
      </c>
      <c r="N75" s="37">
        <v>6.3033435400000002</v>
      </c>
      <c r="O75" s="37">
        <v>10.874011320000001</v>
      </c>
      <c r="P75" s="37">
        <v>11.22359305</v>
      </c>
      <c r="Q75" s="37">
        <v>11.90624343</v>
      </c>
      <c r="R75" s="37">
        <v>14.886247790000001</v>
      </c>
      <c r="S75" s="37">
        <v>7.5221590900000006</v>
      </c>
      <c r="T75" s="37">
        <v>13.220822190000002</v>
      </c>
      <c r="U75" s="37">
        <v>12.624310850000001</v>
      </c>
      <c r="V75" s="37">
        <v>11.78831446</v>
      </c>
      <c r="W75" s="37">
        <v>12.254754350000001</v>
      </c>
      <c r="X75" s="37">
        <v>14.534021620000001</v>
      </c>
      <c r="Y75" s="37">
        <v>13.24971538</v>
      </c>
      <c r="Z75" s="37">
        <v>15.13558242</v>
      </c>
      <c r="AA75" s="37">
        <v>14.76951588</v>
      </c>
      <c r="AB75" s="37">
        <v>16.409778580000001</v>
      </c>
      <c r="AC75" s="37">
        <v>11.71764348</v>
      </c>
      <c r="AD75" s="37">
        <v>10.209475040000001</v>
      </c>
      <c r="AE75" s="37">
        <v>13.884749339999999</v>
      </c>
      <c r="AF75" s="37">
        <v>14.77023936</v>
      </c>
      <c r="AG75" s="37">
        <v>11.467949659999999</v>
      </c>
      <c r="AH75" s="37">
        <v>11.925018680000001</v>
      </c>
      <c r="AI75" s="37">
        <v>11.28792863</v>
      </c>
      <c r="AJ75" s="37">
        <v>7.6439701500000004</v>
      </c>
      <c r="AK75" s="37">
        <v>6.9110027000000001</v>
      </c>
      <c r="AL75" s="37">
        <v>8.3064646700000004</v>
      </c>
      <c r="AM75" s="37">
        <v>5.3273499300000005</v>
      </c>
      <c r="AN75" s="37">
        <v>7.0984884800000003</v>
      </c>
      <c r="AO75" s="37">
        <v>7.8092442900000005</v>
      </c>
      <c r="AP75" s="37">
        <v>6.3704142999999993</v>
      </c>
      <c r="AQ75" s="37">
        <v>9.1725300900000004</v>
      </c>
      <c r="AR75" s="37">
        <v>6.2402728000000005</v>
      </c>
      <c r="AS75" s="37">
        <v>9.1057537400000008</v>
      </c>
      <c r="AT75" s="37">
        <v>7.0943419800000012</v>
      </c>
      <c r="AU75" s="37">
        <v>11.33950209</v>
      </c>
      <c r="AV75" s="37">
        <v>9.5133277399999994</v>
      </c>
      <c r="AW75" s="37">
        <v>10.013839729999999</v>
      </c>
      <c r="AX75" s="37">
        <v>13.608106149999999</v>
      </c>
      <c r="AY75" s="37">
        <v>10.751725840000001</v>
      </c>
      <c r="AZ75" s="37">
        <v>9.5392626099999998</v>
      </c>
      <c r="BA75" s="37">
        <v>11.610481930000001</v>
      </c>
      <c r="BB75" s="37">
        <v>15.49573045</v>
      </c>
      <c r="BC75" s="37">
        <v>14.549432450000001</v>
      </c>
      <c r="BD75" s="37">
        <v>13.66641499</v>
      </c>
      <c r="BE75" s="37">
        <v>16.25969645</v>
      </c>
      <c r="BF75" s="37">
        <v>13.87014274</v>
      </c>
      <c r="BG75" s="37">
        <v>13.25833302</v>
      </c>
      <c r="BH75" s="37">
        <v>15.761810950000001</v>
      </c>
      <c r="BI75" s="37">
        <v>11.285458049999999</v>
      </c>
      <c r="BJ75" s="37">
        <v>15.753324410000001</v>
      </c>
      <c r="BK75" s="37">
        <v>12.51683586</v>
      </c>
      <c r="BL75" s="37">
        <v>15.998691430000001</v>
      </c>
      <c r="BM75" s="37">
        <v>14.67229463</v>
      </c>
      <c r="BN75" s="37">
        <v>12.454723580000001</v>
      </c>
      <c r="BO75" s="37">
        <v>14.67744639</v>
      </c>
      <c r="BP75" s="37">
        <v>14.73870865</v>
      </c>
      <c r="BQ75" s="37">
        <v>13.937848499999999</v>
      </c>
      <c r="BR75" s="37">
        <v>8.0696825899999993</v>
      </c>
      <c r="BS75" s="37">
        <v>12.36298792</v>
      </c>
      <c r="BT75" s="37">
        <v>5.9417788899999993</v>
      </c>
      <c r="BU75" s="37">
        <v>6.2397086599999998</v>
      </c>
      <c r="BV75" s="37">
        <v>5.4130786999999998</v>
      </c>
      <c r="BW75" s="37">
        <v>11.457173939999999</v>
      </c>
      <c r="BX75" s="37">
        <v>8.3519223099999991</v>
      </c>
      <c r="BY75" s="37">
        <v>10.173337330000001</v>
      </c>
      <c r="BZ75" s="37">
        <v>8.97728489</v>
      </c>
      <c r="CA75" s="37">
        <v>7.4282455899999995</v>
      </c>
      <c r="CB75" s="37">
        <v>9.6968578799999996</v>
      </c>
      <c r="CC75" s="37">
        <v>10.402933650000001</v>
      </c>
      <c r="CD75" s="37">
        <v>9.3051133999999998</v>
      </c>
      <c r="CE75" s="37">
        <v>11.015757219999999</v>
      </c>
      <c r="CF75" s="37">
        <v>13.469831899999999</v>
      </c>
      <c r="CG75" s="37">
        <v>12.159666939999999</v>
      </c>
      <c r="CH75" s="37">
        <v>11.458511649999998</v>
      </c>
      <c r="CI75" s="37">
        <v>9.8700451000000005</v>
      </c>
      <c r="CJ75" s="37">
        <v>9.8194488900000003</v>
      </c>
      <c r="CK75" s="37">
        <v>10.44755518</v>
      </c>
      <c r="CL75" s="37">
        <v>11.639944229999999</v>
      </c>
      <c r="CM75" s="37">
        <v>13.62327618</v>
      </c>
      <c r="CN75" s="37">
        <v>11.655097079999999</v>
      </c>
      <c r="CO75" s="37">
        <v>11.26727256</v>
      </c>
      <c r="CP75" s="37">
        <v>13.656342110000001</v>
      </c>
      <c r="CQ75" s="37">
        <v>11.221969040000001</v>
      </c>
      <c r="CR75" s="37">
        <v>11.15415144</v>
      </c>
      <c r="CS75" s="37">
        <v>12.425017299999999</v>
      </c>
      <c r="CT75" s="37">
        <v>14.283381960000002</v>
      </c>
      <c r="CU75" s="37">
        <v>14.315545160000001</v>
      </c>
      <c r="CV75" s="37">
        <v>15.161316960000001</v>
      </c>
      <c r="CW75" s="37">
        <v>13.771101980000001</v>
      </c>
      <c r="CX75" s="37">
        <v>12.33152492</v>
      </c>
      <c r="CY75" s="37">
        <v>16.512143099999999</v>
      </c>
      <c r="CZ75" s="37">
        <v>7.776090270000001</v>
      </c>
      <c r="DA75" s="37">
        <v>2.5187447299999999</v>
      </c>
      <c r="DB75" s="37">
        <v>6.0208324299999996</v>
      </c>
      <c r="DC75" s="37">
        <v>10.27577825</v>
      </c>
      <c r="DD75" s="37">
        <v>7.6677565900000006</v>
      </c>
      <c r="DE75" s="37">
        <v>7.3666327000000003</v>
      </c>
      <c r="DF75" s="37">
        <v>8.8443929899999993</v>
      </c>
      <c r="DG75" s="37">
        <v>6.99690908</v>
      </c>
      <c r="DH75" s="37">
        <v>2.96165916</v>
      </c>
      <c r="DI75" s="37">
        <v>8.3524180300000008</v>
      </c>
      <c r="DJ75" s="37">
        <v>6.21087598</v>
      </c>
      <c r="DK75" s="37">
        <v>10.873277910000001</v>
      </c>
      <c r="DL75" s="37">
        <v>9.9902349699999995</v>
      </c>
      <c r="DM75" s="37">
        <v>11.36828534</v>
      </c>
      <c r="DN75" s="37">
        <v>12.549358699999999</v>
      </c>
      <c r="DO75" s="37">
        <v>9.7785609900000008</v>
      </c>
      <c r="DP75" s="37">
        <v>10.786906290000001</v>
      </c>
      <c r="DQ75" s="37">
        <v>11.2211427</v>
      </c>
      <c r="DR75" s="37">
        <v>12.333505619999999</v>
      </c>
      <c r="DS75" s="37">
        <v>12.89370587</v>
      </c>
      <c r="DT75" s="37">
        <v>15.650698230000001</v>
      </c>
      <c r="DU75" s="37">
        <v>12.17914543</v>
      </c>
      <c r="DV75" s="37">
        <v>16.378361770000001</v>
      </c>
      <c r="DW75" s="37">
        <v>16.057656210000001</v>
      </c>
      <c r="DX75" s="37">
        <v>16.28921373</v>
      </c>
      <c r="DY75" s="37">
        <v>13.583254510000002</v>
      </c>
      <c r="DZ75" s="37">
        <v>14.388308849999998</v>
      </c>
      <c r="EA75" s="37">
        <v>12.296567330000002</v>
      </c>
      <c r="EB75" s="37">
        <v>14.69582681</v>
      </c>
      <c r="EC75" s="37">
        <v>16.10774769</v>
      </c>
      <c r="ED75" s="37">
        <v>15.04396315</v>
      </c>
      <c r="EE75" s="37">
        <v>14.673211729999998</v>
      </c>
      <c r="EF75" s="37">
        <v>13.849088459999999</v>
      </c>
      <c r="EG75" s="37">
        <v>15.402735150000002</v>
      </c>
    </row>
    <row r="76" spans="1:137" x14ac:dyDescent="0.2">
      <c r="A76" s="40" t="s">
        <v>17</v>
      </c>
      <c r="B76" s="37">
        <v>9.3923262100000002</v>
      </c>
      <c r="C76" s="37">
        <v>8.5068145699999995</v>
      </c>
      <c r="D76" s="37">
        <v>9.2734456600000001</v>
      </c>
      <c r="E76" s="37">
        <v>13.207642420000001</v>
      </c>
      <c r="F76" s="37">
        <v>11.14824486</v>
      </c>
      <c r="G76" s="37">
        <v>11.46133178</v>
      </c>
      <c r="H76" s="37">
        <v>16.669990730000002</v>
      </c>
      <c r="I76" s="37">
        <v>14.927470939999999</v>
      </c>
      <c r="J76" s="37">
        <v>15.863470469999999</v>
      </c>
      <c r="K76" s="37">
        <v>14.08593153</v>
      </c>
      <c r="L76" s="37">
        <v>11.958429299999999</v>
      </c>
      <c r="M76" s="37">
        <v>9.3500434499999994</v>
      </c>
      <c r="N76" s="37">
        <v>12.214450880000001</v>
      </c>
      <c r="O76" s="37">
        <v>11.49868616</v>
      </c>
      <c r="P76" s="37">
        <v>14.87840841</v>
      </c>
      <c r="Q76" s="37">
        <v>12.22585235</v>
      </c>
      <c r="R76" s="37">
        <v>11.971362340000001</v>
      </c>
      <c r="S76" s="37">
        <v>15.175667600000001</v>
      </c>
      <c r="T76" s="37">
        <v>13.340562719999999</v>
      </c>
      <c r="U76" s="37">
        <v>13.984994070000001</v>
      </c>
      <c r="V76" s="37">
        <v>14.625418590000001</v>
      </c>
      <c r="W76" s="37">
        <v>17.45594522</v>
      </c>
      <c r="X76" s="37">
        <v>15.447452420000001</v>
      </c>
      <c r="Y76" s="37">
        <v>14.502184730000002</v>
      </c>
      <c r="Z76" s="37">
        <v>20.74249094</v>
      </c>
      <c r="AA76" s="37">
        <v>16.742599849999998</v>
      </c>
      <c r="AB76" s="37">
        <v>16.924089540000001</v>
      </c>
      <c r="AC76" s="37">
        <v>16.503195209999998</v>
      </c>
      <c r="AD76" s="37">
        <v>15.327575339999999</v>
      </c>
      <c r="AE76" s="37">
        <v>17.542937250000001</v>
      </c>
      <c r="AF76" s="37">
        <v>15.846398049999999</v>
      </c>
      <c r="AG76" s="37">
        <v>13.85235364</v>
      </c>
      <c r="AH76" s="37">
        <v>14.763172300000001</v>
      </c>
      <c r="AI76" s="37">
        <v>17.039963910000001</v>
      </c>
      <c r="AJ76" s="37">
        <v>12.518388909999999</v>
      </c>
      <c r="AK76" s="37">
        <v>10.69958097</v>
      </c>
      <c r="AL76" s="37">
        <v>8.4697904299999998</v>
      </c>
      <c r="AM76" s="37">
        <v>13.930368490000001</v>
      </c>
      <c r="AN76" s="37">
        <v>16.74234697</v>
      </c>
      <c r="AO76" s="37">
        <v>16.648153360000002</v>
      </c>
      <c r="AP76" s="37">
        <v>9.4540151100000003</v>
      </c>
      <c r="AQ76" s="37">
        <v>11.214853290000001</v>
      </c>
      <c r="AR76" s="37">
        <v>11.751666790000002</v>
      </c>
      <c r="AS76" s="37">
        <v>12.688735099999999</v>
      </c>
      <c r="AT76" s="37">
        <v>9.4573068200000012</v>
      </c>
      <c r="AU76" s="37">
        <v>11.31033603</v>
      </c>
      <c r="AV76" s="37">
        <v>15.55085942</v>
      </c>
      <c r="AW76" s="37">
        <v>15.624005610000001</v>
      </c>
      <c r="AX76" s="37">
        <v>19.156833750000001</v>
      </c>
      <c r="AY76" s="37">
        <v>16.483118129999998</v>
      </c>
      <c r="AZ76" s="37">
        <v>13.83596277</v>
      </c>
      <c r="BA76" s="37">
        <v>13.82970594</v>
      </c>
      <c r="BB76" s="37">
        <v>13.358425670000001</v>
      </c>
      <c r="BC76" s="37">
        <v>19.49122852</v>
      </c>
      <c r="BD76" s="37">
        <v>14.351023399999999</v>
      </c>
      <c r="BE76" s="37">
        <v>14.80487551</v>
      </c>
      <c r="BF76" s="37">
        <v>15.813482990000001</v>
      </c>
      <c r="BG76" s="37">
        <v>17.040099250000001</v>
      </c>
      <c r="BH76" s="37">
        <v>17.39623224</v>
      </c>
      <c r="BI76" s="37">
        <v>18.601454990000001</v>
      </c>
      <c r="BJ76" s="37">
        <v>17.536437630000002</v>
      </c>
      <c r="BK76" s="37">
        <v>15.999373180000001</v>
      </c>
      <c r="BL76" s="37">
        <v>16.250647620000002</v>
      </c>
      <c r="BM76" s="37">
        <v>17.541067529999999</v>
      </c>
      <c r="BN76" s="37">
        <v>15.9119362</v>
      </c>
      <c r="BO76" s="37">
        <v>16.209560379999999</v>
      </c>
      <c r="BP76" s="37">
        <v>16.67778229</v>
      </c>
      <c r="BQ76" s="37">
        <v>17.69678759</v>
      </c>
      <c r="BR76" s="37">
        <v>11.02220269</v>
      </c>
      <c r="BS76" s="37">
        <v>6.0409755199999999</v>
      </c>
      <c r="BT76" s="37">
        <v>11.42935299</v>
      </c>
      <c r="BU76" s="37">
        <v>9.9255513799999999</v>
      </c>
      <c r="BV76" s="37">
        <v>13.49799767</v>
      </c>
      <c r="BW76" s="37">
        <v>13.95592038</v>
      </c>
      <c r="BX76" s="37">
        <v>13.37502819</v>
      </c>
      <c r="BY76" s="37">
        <v>14.38966433</v>
      </c>
      <c r="BZ76" s="37">
        <v>10.94618174</v>
      </c>
      <c r="CA76" s="37">
        <v>14.021381250000001</v>
      </c>
      <c r="CB76" s="37">
        <v>17.53725395</v>
      </c>
      <c r="CC76" s="37">
        <v>11.074184649999999</v>
      </c>
      <c r="CD76" s="37">
        <v>15.851124270000001</v>
      </c>
      <c r="CE76" s="37">
        <v>18.338920550000001</v>
      </c>
      <c r="CF76" s="37">
        <v>15.47727289</v>
      </c>
      <c r="CG76" s="37">
        <v>13.421437279999999</v>
      </c>
      <c r="CH76" s="37">
        <v>15.391959480000001</v>
      </c>
      <c r="CI76" s="37">
        <v>12.612784320000001</v>
      </c>
      <c r="CJ76" s="37">
        <v>15.65449431</v>
      </c>
      <c r="CK76" s="37">
        <v>14.759774360000002</v>
      </c>
      <c r="CL76" s="37">
        <v>14.16098071</v>
      </c>
      <c r="CM76" s="37">
        <v>17.36492114</v>
      </c>
      <c r="CN76" s="37">
        <v>17.221456669999998</v>
      </c>
      <c r="CO76" s="37">
        <v>16.997176159999999</v>
      </c>
      <c r="CP76" s="37">
        <v>16.270329069999999</v>
      </c>
      <c r="CQ76" s="37">
        <v>19.917991100000002</v>
      </c>
      <c r="CR76" s="37">
        <v>18.33149684</v>
      </c>
      <c r="CS76" s="37">
        <v>16.354983990000001</v>
      </c>
      <c r="CT76" s="37">
        <v>16.957131499999999</v>
      </c>
      <c r="CU76" s="37">
        <v>16.228366980000001</v>
      </c>
      <c r="CV76" s="37">
        <v>14.131143890000001</v>
      </c>
      <c r="CW76" s="37">
        <v>15.84504911</v>
      </c>
      <c r="CX76" s="37">
        <v>17.925156089999998</v>
      </c>
      <c r="CY76" s="37">
        <v>19.495775999999999</v>
      </c>
      <c r="CZ76" s="37">
        <v>8.3950435999999993</v>
      </c>
      <c r="DA76" s="37">
        <v>9.5628311000000004</v>
      </c>
      <c r="DB76" s="37">
        <v>11.751985530000001</v>
      </c>
      <c r="DC76" s="37">
        <v>16.439197880000002</v>
      </c>
      <c r="DD76" s="37">
        <v>7.9828797100000006</v>
      </c>
      <c r="DE76" s="37">
        <v>16.526733839999999</v>
      </c>
      <c r="DF76" s="37">
        <v>8.6286477900000005</v>
      </c>
      <c r="DG76" s="37">
        <v>11.999477379999998</v>
      </c>
      <c r="DH76" s="37">
        <v>13.317018190000001</v>
      </c>
      <c r="DI76" s="37">
        <v>13.629146459999999</v>
      </c>
      <c r="DJ76" s="37">
        <v>18.064097050000001</v>
      </c>
      <c r="DK76" s="37">
        <v>17.44413823</v>
      </c>
      <c r="DL76" s="37">
        <v>12.32143108</v>
      </c>
      <c r="DM76" s="37">
        <v>13.74029822</v>
      </c>
      <c r="DN76" s="37">
        <v>19.986873799999998</v>
      </c>
      <c r="DO76" s="37">
        <v>15.30500919</v>
      </c>
      <c r="DP76" s="37">
        <v>16.11872473</v>
      </c>
      <c r="DQ76" s="37">
        <v>18.134651430000002</v>
      </c>
      <c r="DR76" s="37">
        <v>17.579047810000002</v>
      </c>
      <c r="DS76" s="37">
        <v>16.399162019999999</v>
      </c>
      <c r="DT76" s="37">
        <v>18.179869790000001</v>
      </c>
      <c r="DU76" s="37">
        <v>13.816670910000001</v>
      </c>
      <c r="DV76" s="37">
        <v>12.531790040000001</v>
      </c>
      <c r="DW76" s="37">
        <v>21.967786109999999</v>
      </c>
      <c r="DX76" s="37">
        <v>20.138269390000001</v>
      </c>
      <c r="DY76" s="37">
        <v>18.383826239999998</v>
      </c>
      <c r="DZ76" s="37">
        <v>14.22136676</v>
      </c>
      <c r="EA76" s="37">
        <v>14.26129836</v>
      </c>
      <c r="EB76" s="37">
        <v>11.888302889999999</v>
      </c>
      <c r="EC76" s="37">
        <v>20.04764291</v>
      </c>
      <c r="ED76" s="37">
        <v>13.699933939999999</v>
      </c>
      <c r="EE76" s="37">
        <v>14.854153929999999</v>
      </c>
      <c r="EF76" s="37">
        <v>17.436674699999998</v>
      </c>
      <c r="EG76" s="37">
        <v>13.12151729</v>
      </c>
    </row>
    <row r="77" spans="1:137" x14ac:dyDescent="0.2">
      <c r="A77" s="40" t="s">
        <v>18</v>
      </c>
      <c r="B77" s="37">
        <v>17.136253669999999</v>
      </c>
      <c r="C77" s="37">
        <v>13.490935840000001</v>
      </c>
      <c r="D77" s="37">
        <v>17.328644260000001</v>
      </c>
      <c r="E77" s="37">
        <v>15.053430500000001</v>
      </c>
      <c r="F77" s="37">
        <v>19.72339105</v>
      </c>
      <c r="G77" s="37">
        <v>21.519254100000001</v>
      </c>
      <c r="H77" s="37">
        <v>17.321162360000002</v>
      </c>
      <c r="I77" s="37">
        <v>16.219764020000003</v>
      </c>
      <c r="J77" s="37">
        <v>17.828545810000001</v>
      </c>
      <c r="K77" s="37">
        <v>21.753339220000001</v>
      </c>
      <c r="L77" s="37">
        <v>16.143958229999999</v>
      </c>
      <c r="M77" s="37">
        <v>23.96926981</v>
      </c>
      <c r="N77" s="37">
        <v>20.603723219999999</v>
      </c>
      <c r="O77" s="37">
        <v>22.917065839999999</v>
      </c>
      <c r="P77" s="37">
        <v>19.299320420000001</v>
      </c>
      <c r="Q77" s="37">
        <v>23.39486797</v>
      </c>
      <c r="R77" s="37">
        <v>17.947570159999998</v>
      </c>
      <c r="S77" s="37">
        <v>21.095545649999998</v>
      </c>
      <c r="T77" s="37">
        <v>21.859623549999998</v>
      </c>
      <c r="U77" s="37">
        <v>20.57044621</v>
      </c>
      <c r="V77" s="37">
        <v>20.619862529999999</v>
      </c>
      <c r="W77" s="37">
        <v>22.56276008</v>
      </c>
      <c r="X77" s="37">
        <v>22.32956124</v>
      </c>
      <c r="Y77" s="37">
        <v>23.048755819999997</v>
      </c>
      <c r="Z77" s="37">
        <v>19.46200529</v>
      </c>
      <c r="AA77" s="37">
        <v>19.194599709999999</v>
      </c>
      <c r="AB77" s="37">
        <v>22.54813678</v>
      </c>
      <c r="AC77" s="37">
        <v>16.589679199999999</v>
      </c>
      <c r="AD77" s="37">
        <v>15.040242919999999</v>
      </c>
      <c r="AE77" s="37">
        <v>17.240375159999999</v>
      </c>
      <c r="AF77" s="37">
        <v>17.77777717</v>
      </c>
      <c r="AG77" s="37">
        <v>14.45373326</v>
      </c>
      <c r="AH77" s="37">
        <v>14.258571269999999</v>
      </c>
      <c r="AI77" s="37">
        <v>15.569139119999999</v>
      </c>
      <c r="AJ77" s="37">
        <v>13.738878420000001</v>
      </c>
      <c r="AK77" s="37">
        <v>17.029431370000001</v>
      </c>
      <c r="AL77" s="37">
        <v>15.250177020000001</v>
      </c>
      <c r="AM77" s="37">
        <v>16.80706245</v>
      </c>
      <c r="AN77" s="37">
        <v>18.24634138</v>
      </c>
      <c r="AO77" s="37">
        <v>23.887930470000001</v>
      </c>
      <c r="AP77" s="37">
        <v>15.42369777</v>
      </c>
      <c r="AQ77" s="37">
        <v>18.621412920000001</v>
      </c>
      <c r="AR77" s="37">
        <v>22.12231912</v>
      </c>
      <c r="AS77" s="37">
        <v>20.98995077</v>
      </c>
      <c r="AT77" s="37">
        <v>13.969923209999999</v>
      </c>
      <c r="AU77" s="37">
        <v>22.397701010000002</v>
      </c>
      <c r="AV77" s="37">
        <v>19.221828970000001</v>
      </c>
      <c r="AW77" s="37">
        <v>20.08611599</v>
      </c>
      <c r="AX77" s="37">
        <v>28.119944910000001</v>
      </c>
      <c r="AY77" s="37">
        <v>15.00127955</v>
      </c>
      <c r="AZ77" s="37">
        <v>18.083525419999997</v>
      </c>
      <c r="BA77" s="37">
        <v>20.786871739999999</v>
      </c>
      <c r="BB77" s="37">
        <v>20.709076689999996</v>
      </c>
      <c r="BC77" s="37">
        <v>21.576498919999999</v>
      </c>
      <c r="BD77" s="37">
        <v>20.632372579999998</v>
      </c>
      <c r="BE77" s="37">
        <v>17.364730489999999</v>
      </c>
      <c r="BF77" s="37">
        <v>17.13340805</v>
      </c>
      <c r="BG77" s="37">
        <v>20.223094469999999</v>
      </c>
      <c r="BH77" s="37">
        <v>18.607893609999998</v>
      </c>
      <c r="BI77" s="37">
        <v>20.700771970000002</v>
      </c>
      <c r="BJ77" s="37">
        <v>21.026621240000001</v>
      </c>
      <c r="BK77" s="37">
        <v>15.513501959999999</v>
      </c>
      <c r="BL77" s="37">
        <v>16.20485807</v>
      </c>
      <c r="BM77" s="37">
        <v>18.690330750000001</v>
      </c>
      <c r="BN77" s="37">
        <v>15.21736188</v>
      </c>
      <c r="BO77" s="37">
        <v>21.14549152</v>
      </c>
      <c r="BP77" s="37">
        <v>19.803834179999999</v>
      </c>
      <c r="BQ77" s="37">
        <v>15.4724512</v>
      </c>
      <c r="BR77" s="37">
        <v>9.5677778999999994</v>
      </c>
      <c r="BS77" s="37">
        <v>19.641549750000003</v>
      </c>
      <c r="BT77" s="37">
        <v>16.374708030000001</v>
      </c>
      <c r="BU77" s="37">
        <v>19.829807780000003</v>
      </c>
      <c r="BV77" s="37">
        <v>12.52148285</v>
      </c>
      <c r="BW77" s="37">
        <v>18.83804481</v>
      </c>
      <c r="BX77" s="37">
        <v>13.1795738</v>
      </c>
      <c r="BY77" s="37">
        <v>16.769929380000001</v>
      </c>
      <c r="BZ77" s="37">
        <v>15.25212793</v>
      </c>
      <c r="CA77" s="37">
        <v>21.486853759999999</v>
      </c>
      <c r="CB77" s="37">
        <v>17.17594579</v>
      </c>
      <c r="CC77" s="37">
        <v>16.694117970000001</v>
      </c>
      <c r="CD77" s="37">
        <v>18.4013168</v>
      </c>
      <c r="CE77" s="37">
        <v>17.98658309</v>
      </c>
      <c r="CF77" s="37">
        <v>24.991178440000002</v>
      </c>
      <c r="CG77" s="37">
        <v>22.312253349999999</v>
      </c>
      <c r="CH77" s="37">
        <v>20.272805179999999</v>
      </c>
      <c r="CI77" s="37">
        <v>17.350196260000001</v>
      </c>
      <c r="CJ77" s="37">
        <v>24.325105910000001</v>
      </c>
      <c r="CK77" s="37">
        <v>19.92268232</v>
      </c>
      <c r="CL77" s="37">
        <v>17.681839629999999</v>
      </c>
      <c r="CM77" s="37">
        <v>21.109146600000003</v>
      </c>
      <c r="CN77" s="37">
        <v>18.736175280000001</v>
      </c>
      <c r="CO77" s="37">
        <v>22.809321280000002</v>
      </c>
      <c r="CP77" s="37">
        <v>19.179478539999998</v>
      </c>
      <c r="CQ77" s="37">
        <v>20.030916600000001</v>
      </c>
      <c r="CR77" s="37">
        <v>19.350941389999999</v>
      </c>
      <c r="CS77" s="37">
        <v>15.07411209</v>
      </c>
      <c r="CT77" s="37">
        <v>18.17595494</v>
      </c>
      <c r="CU77" s="37">
        <v>14.93965654</v>
      </c>
      <c r="CV77" s="37">
        <v>13.44690847</v>
      </c>
      <c r="CW77" s="37">
        <v>20.468172860000003</v>
      </c>
      <c r="CX77" s="37">
        <v>15.309175410000002</v>
      </c>
      <c r="CY77" s="37">
        <v>17.624448300000001</v>
      </c>
      <c r="CZ77" s="37">
        <v>11.51846477</v>
      </c>
      <c r="DA77" s="37">
        <v>17.898406309999999</v>
      </c>
      <c r="DB77" s="37">
        <v>19.337932179999999</v>
      </c>
      <c r="DC77" s="37">
        <v>23.19072263</v>
      </c>
      <c r="DD77" s="37">
        <v>18.53474413</v>
      </c>
      <c r="DE77" s="37">
        <v>19.379402329999998</v>
      </c>
      <c r="DF77" s="37">
        <v>14.91158927</v>
      </c>
      <c r="DG77" s="37">
        <v>18.0239668</v>
      </c>
      <c r="DH77" s="37">
        <v>16.256216999999999</v>
      </c>
      <c r="DI77" s="37">
        <v>17.550440810000001</v>
      </c>
      <c r="DJ77" s="37">
        <v>15.703220590000001</v>
      </c>
      <c r="DK77" s="37">
        <v>15.73080182</v>
      </c>
      <c r="DL77" s="37">
        <v>22.75848487</v>
      </c>
      <c r="DM77" s="37">
        <v>21.234580909999998</v>
      </c>
      <c r="DN77" s="37">
        <v>26.877122230000001</v>
      </c>
      <c r="DO77" s="37">
        <v>20.847312360000004</v>
      </c>
      <c r="DP77" s="37">
        <v>18.318893509999999</v>
      </c>
      <c r="DQ77" s="37">
        <v>19.980399179999999</v>
      </c>
      <c r="DR77" s="37">
        <v>21.789480579999999</v>
      </c>
      <c r="DS77" s="37">
        <v>20.199049270000003</v>
      </c>
      <c r="DT77" s="37">
        <v>19.667737500000001</v>
      </c>
      <c r="DU77" s="37">
        <v>19.19740633</v>
      </c>
      <c r="DV77" s="37">
        <v>21.731505210000002</v>
      </c>
      <c r="DW77" s="37">
        <v>23.737135029999997</v>
      </c>
      <c r="DX77" s="37">
        <v>19.366775130000001</v>
      </c>
      <c r="DY77" s="37">
        <v>17.39830658</v>
      </c>
      <c r="DZ77" s="37">
        <v>18.34017553</v>
      </c>
      <c r="EA77" s="37">
        <v>18.293026449999999</v>
      </c>
      <c r="EB77" s="37">
        <v>14.930013349999999</v>
      </c>
      <c r="EC77" s="37">
        <v>20.066545990000002</v>
      </c>
      <c r="ED77" s="37">
        <v>16.512190740000001</v>
      </c>
      <c r="EE77" s="37">
        <v>20.998805650000001</v>
      </c>
      <c r="EF77" s="37">
        <v>19.260689289999998</v>
      </c>
      <c r="EG77" s="37">
        <v>16.800711059999998</v>
      </c>
    </row>
    <row r="78" spans="1:137" x14ac:dyDescent="0.2">
      <c r="A78" s="40" t="s">
        <v>19</v>
      </c>
      <c r="B78" s="37">
        <v>10.98263571</v>
      </c>
      <c r="C78" s="37">
        <v>9.3100707000000007</v>
      </c>
      <c r="D78" s="37">
        <v>15.734372100000002</v>
      </c>
      <c r="E78" s="37">
        <v>18.465567530000001</v>
      </c>
      <c r="F78" s="37">
        <v>11.793984890000001</v>
      </c>
      <c r="G78" s="37">
        <v>17.806744370000001</v>
      </c>
      <c r="H78" s="37">
        <v>15.841138050000001</v>
      </c>
      <c r="I78" s="37">
        <v>11.31068514</v>
      </c>
      <c r="J78" s="37">
        <v>15.884305000000001</v>
      </c>
      <c r="K78" s="37">
        <v>17.12641327</v>
      </c>
      <c r="L78" s="37">
        <v>12.619287379999999</v>
      </c>
      <c r="M78" s="37">
        <v>15.741345389999999</v>
      </c>
      <c r="N78" s="37">
        <v>13.34402502</v>
      </c>
      <c r="O78" s="37">
        <v>16.459887590000001</v>
      </c>
      <c r="P78" s="37">
        <v>17.66008042</v>
      </c>
      <c r="Q78" s="37">
        <v>19.968314079999999</v>
      </c>
      <c r="R78" s="37">
        <v>18.050202280000001</v>
      </c>
      <c r="S78" s="37">
        <v>17.60885627</v>
      </c>
      <c r="T78" s="37">
        <v>17.932934639999999</v>
      </c>
      <c r="U78" s="37">
        <v>15.41077655</v>
      </c>
      <c r="V78" s="37">
        <v>12.12692075</v>
      </c>
      <c r="W78" s="37">
        <v>17.681738429999999</v>
      </c>
      <c r="X78" s="37">
        <v>12.905105930000001</v>
      </c>
      <c r="Y78" s="37">
        <v>17.168575879999999</v>
      </c>
      <c r="Z78" s="37">
        <v>14.672018900000001</v>
      </c>
      <c r="AA78" s="37">
        <v>14.460531380000001</v>
      </c>
      <c r="AB78" s="37">
        <v>10.81528453</v>
      </c>
      <c r="AC78" s="37">
        <v>14.2589021</v>
      </c>
      <c r="AD78" s="37">
        <v>15.453412609999999</v>
      </c>
      <c r="AE78" s="37">
        <v>14.821291559999999</v>
      </c>
      <c r="AF78" s="37">
        <v>11.88374911</v>
      </c>
      <c r="AG78" s="37">
        <v>11.23703362</v>
      </c>
      <c r="AH78" s="37">
        <v>11.929834489999999</v>
      </c>
      <c r="AI78" s="37">
        <v>11.19122891</v>
      </c>
      <c r="AJ78" s="37">
        <v>11.65008417</v>
      </c>
      <c r="AK78" s="37">
        <v>16.992599680000001</v>
      </c>
      <c r="AL78" s="37">
        <v>14.152199919999999</v>
      </c>
      <c r="AM78" s="37">
        <v>19.149058319999998</v>
      </c>
      <c r="AN78" s="37">
        <v>13.88543217</v>
      </c>
      <c r="AO78" s="37">
        <v>12.9874589</v>
      </c>
      <c r="AP78" s="37">
        <v>12.814774249999999</v>
      </c>
      <c r="AQ78" s="37">
        <v>20.2247208</v>
      </c>
      <c r="AR78" s="37">
        <v>13.855689630000001</v>
      </c>
      <c r="AS78" s="37">
        <v>12.54531879</v>
      </c>
      <c r="AT78" s="37">
        <v>10.08152512</v>
      </c>
      <c r="AU78" s="37">
        <v>13.73762829</v>
      </c>
      <c r="AV78" s="37">
        <v>11.34823626</v>
      </c>
      <c r="AW78" s="37">
        <v>15.94506543</v>
      </c>
      <c r="AX78" s="37">
        <v>14.92755189</v>
      </c>
      <c r="AY78" s="37">
        <v>14.932590789999999</v>
      </c>
      <c r="AZ78" s="37">
        <v>12.786611430000001</v>
      </c>
      <c r="BA78" s="37">
        <v>13.447514980000001</v>
      </c>
      <c r="BB78" s="37">
        <v>14.3936612</v>
      </c>
      <c r="BC78" s="37">
        <v>14.604484509999999</v>
      </c>
      <c r="BD78" s="37">
        <v>15.701523</v>
      </c>
      <c r="BE78" s="37">
        <v>14.069721209999999</v>
      </c>
      <c r="BF78" s="37">
        <v>13.747786570000001</v>
      </c>
      <c r="BG78" s="37">
        <v>17.98150145</v>
      </c>
      <c r="BH78" s="37">
        <v>16.783085790000001</v>
      </c>
      <c r="BI78" s="37">
        <v>12.27570293</v>
      </c>
      <c r="BJ78" s="37">
        <v>10.47992444</v>
      </c>
      <c r="BK78" s="37">
        <v>12.5766733</v>
      </c>
      <c r="BL78" s="37">
        <v>14.551496909999999</v>
      </c>
      <c r="BM78" s="37">
        <v>15.265329990000001</v>
      </c>
      <c r="BN78" s="37">
        <v>15.16003903</v>
      </c>
      <c r="BO78" s="37">
        <v>12.97227887</v>
      </c>
      <c r="BP78" s="37">
        <v>13.69356118</v>
      </c>
      <c r="BQ78" s="37">
        <v>10.1878864</v>
      </c>
      <c r="BR78" s="37">
        <v>8.74419434</v>
      </c>
      <c r="BS78" s="37">
        <v>9.2887120099999994</v>
      </c>
      <c r="BT78" s="37">
        <v>11.863888320000001</v>
      </c>
      <c r="BU78" s="37">
        <v>9.9245370099999999</v>
      </c>
      <c r="BV78" s="37">
        <v>12.350538779999999</v>
      </c>
      <c r="BW78" s="37">
        <v>13.42981501</v>
      </c>
      <c r="BX78" s="37">
        <v>17.060598049999999</v>
      </c>
      <c r="BY78" s="37">
        <v>13.493173150000001</v>
      </c>
      <c r="BZ78" s="37">
        <v>11.06601577</v>
      </c>
      <c r="CA78" s="37">
        <v>9.7769330199999995</v>
      </c>
      <c r="CB78" s="37">
        <v>12.92873516</v>
      </c>
      <c r="CC78" s="37">
        <v>20.53117825</v>
      </c>
      <c r="CD78" s="37">
        <v>18.44510593</v>
      </c>
      <c r="CE78" s="37">
        <v>15.72064393</v>
      </c>
      <c r="CF78" s="37">
        <v>15.203755260000001</v>
      </c>
      <c r="CG78" s="37">
        <v>13.88524952</v>
      </c>
      <c r="CH78" s="37">
        <v>15.5493348</v>
      </c>
      <c r="CI78" s="37">
        <v>13.72498139</v>
      </c>
      <c r="CJ78" s="37">
        <v>14.536580189999999</v>
      </c>
      <c r="CK78" s="37">
        <v>16.143620179999999</v>
      </c>
      <c r="CL78" s="37">
        <v>15.958995229999999</v>
      </c>
      <c r="CM78" s="37">
        <v>13.06246881</v>
      </c>
      <c r="CN78" s="37">
        <v>14.832167329999999</v>
      </c>
      <c r="CO78" s="37">
        <v>13.406556850000001</v>
      </c>
      <c r="CP78" s="37">
        <v>15.303094590000001</v>
      </c>
      <c r="CQ78" s="37">
        <v>13.084921829999999</v>
      </c>
      <c r="CR78" s="37">
        <v>10.799673459999999</v>
      </c>
      <c r="CS78" s="37">
        <v>11.4429309</v>
      </c>
      <c r="CT78" s="37">
        <v>10.53455611</v>
      </c>
      <c r="CU78" s="37">
        <v>11.344762249999999</v>
      </c>
      <c r="CV78" s="37">
        <v>14.326947759999999</v>
      </c>
      <c r="CW78" s="37">
        <v>14.525864110000001</v>
      </c>
      <c r="CX78" s="37">
        <v>11.21189809</v>
      </c>
      <c r="CY78" s="37">
        <v>12.292333599999999</v>
      </c>
      <c r="CZ78" s="37">
        <v>10.4195662</v>
      </c>
      <c r="DA78" s="37">
        <v>12.606950339999999</v>
      </c>
      <c r="DB78" s="37">
        <v>18.111177439999999</v>
      </c>
      <c r="DC78" s="37">
        <v>13.50349198</v>
      </c>
      <c r="DD78" s="37">
        <v>14.15879589</v>
      </c>
      <c r="DE78" s="37">
        <v>17.02598321</v>
      </c>
      <c r="DF78" s="37">
        <v>12.194295359999998</v>
      </c>
      <c r="DG78" s="37">
        <v>13.90196315</v>
      </c>
      <c r="DH78" s="37">
        <v>16.004665769999999</v>
      </c>
      <c r="DI78" s="37">
        <v>17.706565900000001</v>
      </c>
      <c r="DJ78" s="37">
        <v>16.799883099999999</v>
      </c>
      <c r="DK78" s="37">
        <v>14.115331749999999</v>
      </c>
      <c r="DL78" s="37">
        <v>12.809122689999999</v>
      </c>
      <c r="DM78" s="37">
        <v>17.311524339999998</v>
      </c>
      <c r="DN78" s="37">
        <v>23.264349379999999</v>
      </c>
      <c r="DO78" s="37">
        <v>19.705092440000001</v>
      </c>
      <c r="DP78" s="37">
        <v>17.719516580000001</v>
      </c>
      <c r="DQ78" s="37">
        <v>15.350817959999999</v>
      </c>
      <c r="DR78" s="37">
        <v>16.557165680000001</v>
      </c>
      <c r="DS78" s="37">
        <v>17.16182551</v>
      </c>
      <c r="DT78" s="37">
        <v>15.77872546</v>
      </c>
      <c r="DU78" s="37">
        <v>12.017704160000001</v>
      </c>
      <c r="DV78" s="37">
        <v>15.562573130000001</v>
      </c>
      <c r="DW78" s="37">
        <v>14.710172889999999</v>
      </c>
      <c r="DX78" s="37">
        <v>12.13826499</v>
      </c>
      <c r="DY78" s="37">
        <v>9.8266626800000001</v>
      </c>
      <c r="DZ78" s="37">
        <v>10.003040160000001</v>
      </c>
      <c r="EA78" s="37">
        <v>10.957816099999999</v>
      </c>
      <c r="EB78" s="37">
        <v>11.988657879999998</v>
      </c>
      <c r="EC78" s="37">
        <v>13.41268983</v>
      </c>
      <c r="ED78" s="37">
        <v>14.689345379999999</v>
      </c>
      <c r="EE78" s="37">
        <v>12.22595937</v>
      </c>
      <c r="EF78" s="37">
        <v>12.105470629999999</v>
      </c>
      <c r="EG78" s="37">
        <v>12.450513000000001</v>
      </c>
    </row>
    <row r="79" spans="1:137" x14ac:dyDescent="0.2">
      <c r="A79" s="40" t="s">
        <v>20</v>
      </c>
      <c r="B79" s="37">
        <v>18.827337569999997</v>
      </c>
      <c r="C79" s="37">
        <v>17.55276791</v>
      </c>
      <c r="D79" s="37">
        <v>22.768334670000002</v>
      </c>
      <c r="E79" s="37">
        <v>17.825863529999999</v>
      </c>
      <c r="F79" s="37">
        <v>17.800079589999999</v>
      </c>
      <c r="G79" s="37">
        <v>18.873569420000003</v>
      </c>
      <c r="H79" s="37">
        <v>15.757827410000001</v>
      </c>
      <c r="I79" s="37">
        <v>16.502509979999999</v>
      </c>
      <c r="J79" s="37">
        <v>20.459343570000001</v>
      </c>
      <c r="K79" s="37">
        <v>16.737934119999998</v>
      </c>
      <c r="L79" s="37">
        <v>11.51861823</v>
      </c>
      <c r="M79" s="37">
        <v>15.7065552</v>
      </c>
      <c r="N79" s="37">
        <v>12.772090909999999</v>
      </c>
      <c r="O79" s="37">
        <v>14.67679895</v>
      </c>
      <c r="P79" s="37">
        <v>21.777625610000001</v>
      </c>
      <c r="Q79" s="37">
        <v>30.438748619999998</v>
      </c>
      <c r="R79" s="37">
        <v>10.24022523</v>
      </c>
      <c r="S79" s="37">
        <v>16.2565293</v>
      </c>
      <c r="T79" s="37">
        <v>18.294745550000002</v>
      </c>
      <c r="U79" s="37">
        <v>17.966203700000001</v>
      </c>
      <c r="V79" s="37">
        <v>13.91437964</v>
      </c>
      <c r="W79" s="37">
        <v>17.279045160000003</v>
      </c>
      <c r="X79" s="37">
        <v>19.09907093</v>
      </c>
      <c r="Y79" s="37">
        <v>19.250029319999999</v>
      </c>
      <c r="Z79" s="37">
        <v>21.777251849999999</v>
      </c>
      <c r="AA79" s="37">
        <v>20.328455640000001</v>
      </c>
      <c r="AB79" s="37">
        <v>13.355932810000001</v>
      </c>
      <c r="AC79" s="37">
        <v>17.507997700000001</v>
      </c>
      <c r="AD79" s="37">
        <v>11.67867511</v>
      </c>
      <c r="AE79" s="37">
        <v>15.77225466</v>
      </c>
      <c r="AF79" s="37">
        <v>14.664295979999999</v>
      </c>
      <c r="AG79" s="37">
        <v>17.34311469</v>
      </c>
      <c r="AH79" s="37">
        <v>19.19223989</v>
      </c>
      <c r="AI79" s="37">
        <v>15.936316770000001</v>
      </c>
      <c r="AJ79" s="37">
        <v>19.30634233</v>
      </c>
      <c r="AK79" s="37">
        <v>24.212938610000002</v>
      </c>
      <c r="AL79" s="37">
        <v>14.705493130000001</v>
      </c>
      <c r="AM79" s="37">
        <v>22.69836081</v>
      </c>
      <c r="AN79" s="37">
        <v>16.48190756</v>
      </c>
      <c r="AO79" s="37">
        <v>16.762921479999999</v>
      </c>
      <c r="AP79" s="37">
        <v>13.101942309999998</v>
      </c>
      <c r="AQ79" s="37">
        <v>13.879664160000001</v>
      </c>
      <c r="AR79" s="37">
        <v>18.19565373</v>
      </c>
      <c r="AS79" s="37">
        <v>20.5545455</v>
      </c>
      <c r="AT79" s="37">
        <v>13.154000549999999</v>
      </c>
      <c r="AU79" s="37">
        <v>15.589573439999999</v>
      </c>
      <c r="AV79" s="37">
        <v>21.324716209999998</v>
      </c>
      <c r="AW79" s="37">
        <v>18.046340539999999</v>
      </c>
      <c r="AX79" s="37">
        <v>21.501668940000002</v>
      </c>
      <c r="AY79" s="37">
        <v>14.06025855</v>
      </c>
      <c r="AZ79" s="37">
        <v>19.18123074</v>
      </c>
      <c r="BA79" s="37">
        <v>17.407148429999999</v>
      </c>
      <c r="BB79" s="37">
        <v>21.948244559999999</v>
      </c>
      <c r="BC79" s="37">
        <v>17.783772859999999</v>
      </c>
      <c r="BD79" s="37">
        <v>18.906886700000001</v>
      </c>
      <c r="BE79" s="37">
        <v>16.49423371</v>
      </c>
      <c r="BF79" s="37">
        <v>19.538175029999998</v>
      </c>
      <c r="BG79" s="37">
        <v>17.499233109999999</v>
      </c>
      <c r="BH79" s="37">
        <v>17.697831919999999</v>
      </c>
      <c r="BI79" s="37">
        <v>13.539614780000001</v>
      </c>
      <c r="BJ79" s="37">
        <v>19.04646185</v>
      </c>
      <c r="BK79" s="37">
        <v>19.465415440000001</v>
      </c>
      <c r="BL79" s="37">
        <v>16.133503959999999</v>
      </c>
      <c r="BM79" s="37">
        <v>18.633432069999998</v>
      </c>
      <c r="BN79" s="37">
        <v>16.869633879999999</v>
      </c>
      <c r="BO79" s="37">
        <v>19.35565192</v>
      </c>
      <c r="BP79" s="37">
        <v>15.122554189999999</v>
      </c>
      <c r="BQ79" s="37">
        <v>16.0769193</v>
      </c>
      <c r="BR79" s="37">
        <v>16.128399470000002</v>
      </c>
      <c r="BS79" s="37">
        <v>20.718590329999998</v>
      </c>
      <c r="BT79" s="37">
        <v>18.170243769999999</v>
      </c>
      <c r="BU79" s="37">
        <v>16.10089116</v>
      </c>
      <c r="BV79" s="37">
        <v>17.840198260000001</v>
      </c>
      <c r="BW79" s="37">
        <v>14.697265009999999</v>
      </c>
      <c r="BX79" s="37">
        <v>19.470197880000001</v>
      </c>
      <c r="BY79" s="37">
        <v>20.049165080000002</v>
      </c>
      <c r="BZ79" s="37">
        <v>17.79117741</v>
      </c>
      <c r="CA79" s="37">
        <v>13.818998369999999</v>
      </c>
      <c r="CB79" s="37">
        <v>13.122082119999998</v>
      </c>
      <c r="CC79" s="37">
        <v>15.090967240000001</v>
      </c>
      <c r="CD79" s="37">
        <v>15.769656510000001</v>
      </c>
      <c r="CE79" s="37">
        <v>15.82039833</v>
      </c>
      <c r="CF79" s="37">
        <v>22.750380239999998</v>
      </c>
      <c r="CG79" s="37">
        <v>16.192549419999999</v>
      </c>
      <c r="CH79" s="37">
        <v>21.642996570000001</v>
      </c>
      <c r="CI79" s="37">
        <v>12.74086176</v>
      </c>
      <c r="CJ79" s="37">
        <v>19.249517609999998</v>
      </c>
      <c r="CK79" s="37">
        <v>12.126275669999998</v>
      </c>
      <c r="CL79" s="37">
        <v>16.78517789</v>
      </c>
      <c r="CM79" s="37">
        <v>15.528697040000001</v>
      </c>
      <c r="CN79" s="37">
        <v>15.95844941</v>
      </c>
      <c r="CO79" s="37">
        <v>16.53873501</v>
      </c>
      <c r="CP79" s="37">
        <v>16.2429065</v>
      </c>
      <c r="CQ79" s="37">
        <v>15.037962199999999</v>
      </c>
      <c r="CR79" s="37">
        <v>17.542251359999998</v>
      </c>
      <c r="CS79" s="37">
        <v>12.12665073</v>
      </c>
      <c r="CT79" s="37">
        <v>20.698286209999999</v>
      </c>
      <c r="CU79" s="37">
        <v>17.79915059</v>
      </c>
      <c r="CV79" s="37">
        <v>12.85139568</v>
      </c>
      <c r="CW79" s="37">
        <v>14.873257049999999</v>
      </c>
      <c r="CX79" s="37">
        <v>16.873756460000003</v>
      </c>
      <c r="CY79" s="37">
        <v>14.2720024</v>
      </c>
      <c r="CZ79" s="37">
        <v>18.21337913</v>
      </c>
      <c r="DA79" s="37">
        <v>20.3817387</v>
      </c>
      <c r="DB79" s="37">
        <v>18.79598867</v>
      </c>
      <c r="DC79" s="37">
        <v>23.048717699999997</v>
      </c>
      <c r="DD79" s="37">
        <v>16.664077939999999</v>
      </c>
      <c r="DE79" s="37">
        <v>16.833755549999999</v>
      </c>
      <c r="DF79" s="37">
        <v>17.271049359999999</v>
      </c>
      <c r="DG79" s="37">
        <v>18.81865814</v>
      </c>
      <c r="DH79" s="37">
        <v>21.17705187</v>
      </c>
      <c r="DI79" s="37">
        <v>14.397859779999999</v>
      </c>
      <c r="DJ79" s="37">
        <v>15.671092010000001</v>
      </c>
      <c r="DK79" s="37">
        <v>23.357985100000001</v>
      </c>
      <c r="DL79" s="37">
        <v>13.816158919999999</v>
      </c>
      <c r="DM79" s="37">
        <v>20.040861460000002</v>
      </c>
      <c r="DN79" s="37">
        <v>16.334774660000001</v>
      </c>
      <c r="DO79" s="37">
        <v>20.448979120000001</v>
      </c>
      <c r="DP79" s="37">
        <v>25.52828629</v>
      </c>
      <c r="DQ79" s="37">
        <v>15.585162239999999</v>
      </c>
      <c r="DR79" s="37">
        <v>18.01043859</v>
      </c>
      <c r="DS79" s="37">
        <v>21.96931511</v>
      </c>
      <c r="DT79" s="37">
        <v>15.34263018</v>
      </c>
      <c r="DU79" s="37">
        <v>16.787721099999999</v>
      </c>
      <c r="DV79" s="37">
        <v>14.93168367</v>
      </c>
      <c r="DW79" s="37">
        <v>16.162816540000001</v>
      </c>
      <c r="DX79" s="37">
        <v>18.106144759999999</v>
      </c>
      <c r="DY79" s="37">
        <v>17.775356119999998</v>
      </c>
      <c r="DZ79" s="37">
        <v>15.396419290000001</v>
      </c>
      <c r="EA79" s="37">
        <v>22.088712299999997</v>
      </c>
      <c r="EB79" s="37">
        <v>13.33391276</v>
      </c>
      <c r="EC79" s="37">
        <v>20.152284270000003</v>
      </c>
      <c r="ED79" s="37">
        <v>12.85905848</v>
      </c>
      <c r="EE79" s="37">
        <v>17.7822754</v>
      </c>
      <c r="EF79" s="37">
        <v>13.809718010000001</v>
      </c>
      <c r="EG79" s="37">
        <v>18.475753000000001</v>
      </c>
    </row>
    <row r="80" spans="1:137" x14ac:dyDescent="0.2">
      <c r="A80" s="40" t="s">
        <v>21</v>
      </c>
      <c r="B80" s="37">
        <v>39.69505144</v>
      </c>
      <c r="C80" s="37">
        <v>38.741161259999998</v>
      </c>
      <c r="D80" s="37">
        <v>33.015092260000003</v>
      </c>
      <c r="E80" s="37">
        <v>38.619105840000003</v>
      </c>
      <c r="F80" s="37">
        <v>27.394527189999998</v>
      </c>
      <c r="G80" s="37">
        <v>34.969430379999999</v>
      </c>
      <c r="H80" s="37">
        <v>39.310624990000001</v>
      </c>
      <c r="I80" s="37">
        <v>40.569926049999999</v>
      </c>
      <c r="J80" s="37">
        <v>39.732633309999997</v>
      </c>
      <c r="K80" s="37">
        <v>32.870447580000004</v>
      </c>
      <c r="L80" s="37">
        <v>36.252634880000002</v>
      </c>
      <c r="M80" s="37">
        <v>32.369059720000003</v>
      </c>
      <c r="N80" s="37">
        <v>33.79015038</v>
      </c>
      <c r="O80" s="37">
        <v>38.161173810000001</v>
      </c>
      <c r="P80" s="37">
        <v>40.816674840000005</v>
      </c>
      <c r="Q80" s="37">
        <v>37.140780960000001</v>
      </c>
      <c r="R80" s="37">
        <v>40.202155680000004</v>
      </c>
      <c r="S80" s="37">
        <v>42.978104430000002</v>
      </c>
      <c r="T80" s="37">
        <v>39.590995550000002</v>
      </c>
      <c r="U80" s="37">
        <v>40.437570049999998</v>
      </c>
      <c r="V80" s="37">
        <v>40.25578007</v>
      </c>
      <c r="W80" s="37">
        <v>33.976277459999999</v>
      </c>
      <c r="X80" s="37">
        <v>36.004398710000004</v>
      </c>
      <c r="Y80" s="37">
        <v>39.416042840000003</v>
      </c>
      <c r="Z80" s="37">
        <v>36.425466950000001</v>
      </c>
      <c r="AA80" s="37">
        <v>38.001612160000001</v>
      </c>
      <c r="AB80" s="37">
        <v>39.100480490000002</v>
      </c>
      <c r="AC80" s="37">
        <v>39.560207469999995</v>
      </c>
      <c r="AD80" s="37">
        <v>39.27694872</v>
      </c>
      <c r="AE80" s="37">
        <v>39.144696930000002</v>
      </c>
      <c r="AF80" s="37">
        <v>38.243510290000003</v>
      </c>
      <c r="AG80" s="37">
        <v>37.850679380000003</v>
      </c>
      <c r="AH80" s="37">
        <v>34.759305240000003</v>
      </c>
      <c r="AI80" s="37">
        <v>39.066216269999998</v>
      </c>
      <c r="AJ80" s="37">
        <v>36.384650480000005</v>
      </c>
      <c r="AK80" s="37">
        <v>37.594827969999997</v>
      </c>
      <c r="AL80" s="37">
        <v>29.382532530000002</v>
      </c>
      <c r="AM80" s="37">
        <v>34.667060450000001</v>
      </c>
      <c r="AN80" s="37">
        <v>28.54311637</v>
      </c>
      <c r="AO80" s="37">
        <v>33.146781779999998</v>
      </c>
      <c r="AP80" s="37">
        <v>30.81881855</v>
      </c>
      <c r="AQ80" s="37">
        <v>41.93148017</v>
      </c>
      <c r="AR80" s="37">
        <v>37.28678489</v>
      </c>
      <c r="AS80" s="37">
        <v>37.58462737</v>
      </c>
      <c r="AT80" s="37">
        <v>37.28346097</v>
      </c>
      <c r="AU80" s="37">
        <v>38.663499649999999</v>
      </c>
      <c r="AV80" s="37">
        <v>33.417954289999997</v>
      </c>
      <c r="AW80" s="37">
        <v>44.81363631</v>
      </c>
      <c r="AX80" s="37">
        <v>47.689067049999998</v>
      </c>
      <c r="AY80" s="37">
        <v>38.945549339999999</v>
      </c>
      <c r="AZ80" s="37">
        <v>40.003848769999998</v>
      </c>
      <c r="BA80" s="37">
        <v>35.674920950000001</v>
      </c>
      <c r="BB80" s="37">
        <v>42.198184150000003</v>
      </c>
      <c r="BC80" s="37">
        <v>41.778192410000003</v>
      </c>
      <c r="BD80" s="37">
        <v>40.807442280000004</v>
      </c>
      <c r="BE80" s="37">
        <v>42.197767330000005</v>
      </c>
      <c r="BF80" s="37">
        <v>40.632409039999999</v>
      </c>
      <c r="BG80" s="37">
        <v>36.735402229999998</v>
      </c>
      <c r="BH80" s="37">
        <v>45.65303858</v>
      </c>
      <c r="BI80" s="37">
        <v>38.737449779999999</v>
      </c>
      <c r="BJ80" s="37">
        <v>41.106131160000004</v>
      </c>
      <c r="BK80" s="37">
        <v>35.499451309999998</v>
      </c>
      <c r="BL80" s="37">
        <v>42.839843469999998</v>
      </c>
      <c r="BM80" s="37">
        <v>46.113040070000004</v>
      </c>
      <c r="BN80" s="37">
        <v>44.982462130000002</v>
      </c>
      <c r="BO80" s="37">
        <v>38.884681639999997</v>
      </c>
      <c r="BP80" s="37">
        <v>41.112378020000001</v>
      </c>
      <c r="BQ80" s="37">
        <v>44.8724548</v>
      </c>
      <c r="BR80" s="37">
        <v>34.915362439999996</v>
      </c>
      <c r="BS80" s="37">
        <v>33.667124899999997</v>
      </c>
      <c r="BT80" s="37">
        <v>40.847708730000001</v>
      </c>
      <c r="BU80" s="37">
        <v>39.1169802</v>
      </c>
      <c r="BV80" s="37">
        <v>45.63001569</v>
      </c>
      <c r="BW80" s="37">
        <v>40.69267765</v>
      </c>
      <c r="BX80" s="37">
        <v>29.10800244</v>
      </c>
      <c r="BY80" s="37">
        <v>37.204681129999997</v>
      </c>
      <c r="BZ80" s="37">
        <v>41.437906949999999</v>
      </c>
      <c r="CA80" s="37">
        <v>34.55764181</v>
      </c>
      <c r="CB80" s="37">
        <v>38.82088031</v>
      </c>
      <c r="CC80" s="37">
        <v>36.295650420000001</v>
      </c>
      <c r="CD80" s="37">
        <v>35.426245479999999</v>
      </c>
      <c r="CE80" s="37">
        <v>45.531719150000001</v>
      </c>
      <c r="CF80" s="37">
        <v>40.939185680000001</v>
      </c>
      <c r="CG80" s="37">
        <v>40.152685309999995</v>
      </c>
      <c r="CH80" s="37">
        <v>43.405528750000002</v>
      </c>
      <c r="CI80" s="37">
        <v>34.96371122</v>
      </c>
      <c r="CJ80" s="37">
        <v>38.115508489999996</v>
      </c>
      <c r="CK80" s="37">
        <v>43.516133809999999</v>
      </c>
      <c r="CL80" s="37">
        <v>37.755765409999995</v>
      </c>
      <c r="CM80" s="37">
        <v>33.384148760000002</v>
      </c>
      <c r="CN80" s="37">
        <v>39.709250990000001</v>
      </c>
      <c r="CO80" s="37">
        <v>39.066097069999998</v>
      </c>
      <c r="CP80" s="37">
        <v>39.860868590000003</v>
      </c>
      <c r="CQ80" s="37">
        <v>38.587016949999999</v>
      </c>
      <c r="CR80" s="37">
        <v>33.586365049999998</v>
      </c>
      <c r="CS80" s="37">
        <v>35.800906560000001</v>
      </c>
      <c r="CT80" s="37">
        <v>36.846898230000001</v>
      </c>
      <c r="CU80" s="37">
        <v>38.024942600000003</v>
      </c>
      <c r="CV80" s="37">
        <v>44.788816130000001</v>
      </c>
      <c r="CW80" s="37">
        <v>42.363564369999999</v>
      </c>
      <c r="CX80" s="37">
        <v>43.066933909999996</v>
      </c>
      <c r="CY80" s="37">
        <v>52.588876499999998</v>
      </c>
      <c r="CZ80" s="37">
        <v>34.46740879</v>
      </c>
      <c r="DA80" s="37">
        <v>43.237256209999998</v>
      </c>
      <c r="DB80" s="37">
        <v>35.161076649999998</v>
      </c>
      <c r="DC80" s="37">
        <v>29.53134609</v>
      </c>
      <c r="DD80" s="37">
        <v>36.271869510000002</v>
      </c>
      <c r="DE80" s="37">
        <v>31.484129529999997</v>
      </c>
      <c r="DF80" s="37">
        <v>33.660890649999999</v>
      </c>
      <c r="DG80" s="37">
        <v>37.675975579999999</v>
      </c>
      <c r="DH80" s="37">
        <v>36.410608170000003</v>
      </c>
      <c r="DI80" s="37">
        <v>41.974273109999999</v>
      </c>
      <c r="DJ80" s="37">
        <v>32.063618580000004</v>
      </c>
      <c r="DK80" s="37">
        <v>36.540655479999998</v>
      </c>
      <c r="DL80" s="37">
        <v>38.34429952</v>
      </c>
      <c r="DM80" s="37">
        <v>38.367948499999997</v>
      </c>
      <c r="DN80" s="37">
        <v>42.115918980000004</v>
      </c>
      <c r="DO80" s="37">
        <v>41.956120489999996</v>
      </c>
      <c r="DP80" s="37">
        <v>35.494662429999998</v>
      </c>
      <c r="DQ80" s="37">
        <v>45.883601399999996</v>
      </c>
      <c r="DR80" s="37">
        <v>45.996066580000004</v>
      </c>
      <c r="DS80" s="37">
        <v>48.832757459999996</v>
      </c>
      <c r="DT80" s="37">
        <v>43.199148409999999</v>
      </c>
      <c r="DU80" s="37">
        <v>36.886735290000004</v>
      </c>
      <c r="DV80" s="37">
        <v>34.687143929999998</v>
      </c>
      <c r="DW80" s="37">
        <v>36.9557742</v>
      </c>
      <c r="DX80" s="37">
        <v>40.893357870000003</v>
      </c>
      <c r="DY80" s="37">
        <v>42.815185720000002</v>
      </c>
      <c r="DZ80" s="37">
        <v>43.01935683</v>
      </c>
      <c r="EA80" s="37">
        <v>41.03191769</v>
      </c>
      <c r="EB80" s="37">
        <v>38.92844281</v>
      </c>
      <c r="EC80" s="37">
        <v>48.941596660000002</v>
      </c>
      <c r="ED80" s="37">
        <v>44.991220470000002</v>
      </c>
      <c r="EE80" s="37">
        <v>47.073399889999997</v>
      </c>
      <c r="EF80" s="37">
        <v>38.235010000000003</v>
      </c>
      <c r="EG80" s="37">
        <v>41.012999049999998</v>
      </c>
    </row>
    <row r="81" spans="1:137" x14ac:dyDescent="0.2">
      <c r="A81" s="40" t="s">
        <v>22</v>
      </c>
      <c r="B81" s="37">
        <v>22.15660287</v>
      </c>
      <c r="C81" s="37">
        <v>19.634551420000001</v>
      </c>
      <c r="D81" s="37">
        <v>19.516515819999999</v>
      </c>
      <c r="E81" s="37">
        <v>18.164395150000001</v>
      </c>
      <c r="F81" s="37">
        <v>18.752065959999999</v>
      </c>
      <c r="G81" s="37">
        <v>20.262788830000002</v>
      </c>
      <c r="H81" s="37">
        <v>18.827927029999998</v>
      </c>
      <c r="I81" s="37">
        <v>16.689323899999998</v>
      </c>
      <c r="J81" s="37">
        <v>20.125763299999999</v>
      </c>
      <c r="K81" s="37">
        <v>24.055004030000003</v>
      </c>
      <c r="L81" s="37">
        <v>17.76565519</v>
      </c>
      <c r="M81" s="37">
        <v>22.83279606</v>
      </c>
      <c r="N81" s="37">
        <v>17.01151823</v>
      </c>
      <c r="O81" s="37">
        <v>21.038376289999999</v>
      </c>
      <c r="P81" s="37">
        <v>26.116580919999997</v>
      </c>
      <c r="Q81" s="37">
        <v>22.083589430000004</v>
      </c>
      <c r="R81" s="37">
        <v>24.17535707</v>
      </c>
      <c r="S81" s="37">
        <v>26.086740849999998</v>
      </c>
      <c r="T81" s="37">
        <v>24.3773205</v>
      </c>
      <c r="U81" s="37">
        <v>26.335745340000003</v>
      </c>
      <c r="V81" s="37">
        <v>27.912720570000001</v>
      </c>
      <c r="W81" s="37">
        <v>33.167415460000001</v>
      </c>
      <c r="X81" s="37">
        <v>23.90194009</v>
      </c>
      <c r="Y81" s="37">
        <v>32.105644929999997</v>
      </c>
      <c r="Z81" s="37">
        <v>27.445922360000001</v>
      </c>
      <c r="AA81" s="37">
        <v>21.444248700000003</v>
      </c>
      <c r="AB81" s="37">
        <v>27.004643850000001</v>
      </c>
      <c r="AC81" s="37">
        <v>23.956617060000003</v>
      </c>
      <c r="AD81" s="37">
        <v>23.852989689999998</v>
      </c>
      <c r="AE81" s="37">
        <v>27.701291489999999</v>
      </c>
      <c r="AF81" s="37">
        <v>27.999350310000001</v>
      </c>
      <c r="AG81" s="37">
        <v>25.757103310000002</v>
      </c>
      <c r="AH81" s="37">
        <v>29.489146669999997</v>
      </c>
      <c r="AI81" s="37">
        <v>21.63538921</v>
      </c>
      <c r="AJ81" s="37">
        <v>19.448296109999998</v>
      </c>
      <c r="AK81" s="37">
        <v>15.25367322</v>
      </c>
      <c r="AL81" s="37">
        <v>15.418122660000002</v>
      </c>
      <c r="AM81" s="37">
        <v>17.26469569</v>
      </c>
      <c r="AN81" s="37">
        <v>8.0771560200000003</v>
      </c>
      <c r="AO81" s="37">
        <v>20.017796660000002</v>
      </c>
      <c r="AP81" s="37">
        <v>23.759289090000003</v>
      </c>
      <c r="AQ81" s="37">
        <v>15.912620149999999</v>
      </c>
      <c r="AR81" s="37">
        <v>21.914931459999998</v>
      </c>
      <c r="AS81" s="37">
        <v>22.719176699999998</v>
      </c>
      <c r="AT81" s="37">
        <v>18.872389630000001</v>
      </c>
      <c r="AU81" s="37">
        <v>19.875993040000001</v>
      </c>
      <c r="AV81" s="37">
        <v>21.656535890000001</v>
      </c>
      <c r="AW81" s="37">
        <v>22.990334410000003</v>
      </c>
      <c r="AX81" s="37">
        <v>28.627362099999999</v>
      </c>
      <c r="AY81" s="37">
        <v>21.70546143</v>
      </c>
      <c r="AZ81" s="37">
        <v>25.295506140000001</v>
      </c>
      <c r="BA81" s="37">
        <v>19.80859693</v>
      </c>
      <c r="BB81" s="37">
        <v>28.66166338</v>
      </c>
      <c r="BC81" s="37">
        <v>27.149130800000002</v>
      </c>
      <c r="BD81" s="37">
        <v>25.298076600000002</v>
      </c>
      <c r="BE81" s="37">
        <v>21.493188409999998</v>
      </c>
      <c r="BF81" s="37">
        <v>30.801966970000002</v>
      </c>
      <c r="BG81" s="37">
        <v>30.827882380000002</v>
      </c>
      <c r="BH81" s="37">
        <v>28.61898553</v>
      </c>
      <c r="BI81" s="37">
        <v>26.691732829999999</v>
      </c>
      <c r="BJ81" s="37">
        <v>27.597904490000001</v>
      </c>
      <c r="BK81" s="37">
        <v>25.292131019999999</v>
      </c>
      <c r="BL81" s="37">
        <v>25.808696259999998</v>
      </c>
      <c r="BM81" s="37">
        <v>24.671847440000001</v>
      </c>
      <c r="BN81" s="37">
        <v>22.012829750000002</v>
      </c>
      <c r="BO81" s="37">
        <v>26.6736571</v>
      </c>
      <c r="BP81" s="37">
        <v>21.643520969999997</v>
      </c>
      <c r="BQ81" s="37">
        <v>24.569986799999999</v>
      </c>
      <c r="BR81" s="37">
        <v>15.548272450000001</v>
      </c>
      <c r="BS81" s="37">
        <v>14.57131262</v>
      </c>
      <c r="BT81" s="37">
        <v>15.65118786</v>
      </c>
      <c r="BU81" s="37">
        <v>14.45132285</v>
      </c>
      <c r="BV81" s="37">
        <v>16.163349360000002</v>
      </c>
      <c r="BW81" s="37">
        <v>20.523335750000001</v>
      </c>
      <c r="BX81" s="37">
        <v>19.278880189999999</v>
      </c>
      <c r="BY81" s="37">
        <v>20.232662439999999</v>
      </c>
      <c r="BZ81" s="37">
        <v>26.094461930000001</v>
      </c>
      <c r="CA81" s="37">
        <v>21.331033850000001</v>
      </c>
      <c r="CB81" s="37">
        <v>20.92383487</v>
      </c>
      <c r="CC81" s="37">
        <v>18.3598018</v>
      </c>
      <c r="CD81" s="37">
        <v>20.105913769999997</v>
      </c>
      <c r="CE81" s="37">
        <v>20.15458302</v>
      </c>
      <c r="CF81" s="37">
        <v>24.29877084</v>
      </c>
      <c r="CG81" s="37">
        <v>24.17459891</v>
      </c>
      <c r="CH81" s="37">
        <v>25.930747820000001</v>
      </c>
      <c r="CI81" s="37">
        <v>25.37620368</v>
      </c>
      <c r="CJ81" s="37">
        <v>22.721734810000001</v>
      </c>
      <c r="CK81" s="37">
        <v>33.764580379999998</v>
      </c>
      <c r="CL81" s="37">
        <v>25.132068350000001</v>
      </c>
      <c r="CM81" s="37">
        <v>27.86340701</v>
      </c>
      <c r="CN81" s="37">
        <v>27.558208870000001</v>
      </c>
      <c r="CO81" s="37">
        <v>29.935868919999997</v>
      </c>
      <c r="CP81" s="37">
        <v>24.54899975</v>
      </c>
      <c r="CQ81" s="37">
        <v>24.302814509999997</v>
      </c>
      <c r="CR81" s="37">
        <v>28.022852070000003</v>
      </c>
      <c r="CS81" s="37">
        <v>21.659035530000001</v>
      </c>
      <c r="CT81" s="37">
        <v>29.860765219999998</v>
      </c>
      <c r="CU81" s="37">
        <v>22.482123510000001</v>
      </c>
      <c r="CV81" s="37">
        <v>27.75735705</v>
      </c>
      <c r="CW81" s="37">
        <v>25.378874549999999</v>
      </c>
      <c r="CX81" s="37">
        <v>26.620932799999999</v>
      </c>
      <c r="CY81" s="37">
        <v>24.141485699999997</v>
      </c>
      <c r="CZ81" s="37">
        <v>14.94097586</v>
      </c>
      <c r="DA81" s="37">
        <v>14.76185027</v>
      </c>
      <c r="DB81" s="37">
        <v>17.258738010000002</v>
      </c>
      <c r="DC81" s="37">
        <v>13.683355260000001</v>
      </c>
      <c r="DD81" s="37">
        <v>13.206427139999999</v>
      </c>
      <c r="DE81" s="37">
        <v>27.177688490000001</v>
      </c>
      <c r="DF81" s="37">
        <v>19.613515889999999</v>
      </c>
      <c r="DG81" s="37">
        <v>21.626037419999999</v>
      </c>
      <c r="DH81" s="37">
        <v>19.576522480000001</v>
      </c>
      <c r="DI81" s="37">
        <v>21.392160650000001</v>
      </c>
      <c r="DJ81" s="37">
        <v>18.032070999999998</v>
      </c>
      <c r="DK81" s="37">
        <v>26.569192559999998</v>
      </c>
      <c r="DL81" s="37">
        <v>21.00595393</v>
      </c>
      <c r="DM81" s="37">
        <v>19.583346769999999</v>
      </c>
      <c r="DN81" s="37">
        <v>31.015389670000001</v>
      </c>
      <c r="DO81" s="37">
        <v>17.251603360000001</v>
      </c>
      <c r="DP81" s="37">
        <v>27.89141326</v>
      </c>
      <c r="DQ81" s="37">
        <v>21.663152090000001</v>
      </c>
      <c r="DR81" s="37">
        <v>30.47935901</v>
      </c>
      <c r="DS81" s="37">
        <v>28.614268020000001</v>
      </c>
      <c r="DT81" s="37">
        <v>26.414544720000002</v>
      </c>
      <c r="DU81" s="37">
        <v>27.688997469999997</v>
      </c>
      <c r="DV81" s="37">
        <v>24.885899609999999</v>
      </c>
      <c r="DW81" s="37">
        <v>26.491227690000002</v>
      </c>
      <c r="DX81" s="37">
        <v>26.658256540000004</v>
      </c>
      <c r="DY81" s="37">
        <v>29.408205860000002</v>
      </c>
      <c r="DZ81" s="37">
        <v>30.793392880000003</v>
      </c>
      <c r="EA81" s="37">
        <v>30.221204149999998</v>
      </c>
      <c r="EB81" s="37">
        <v>25.21823792</v>
      </c>
      <c r="EC81" s="37">
        <v>27.385335829999999</v>
      </c>
      <c r="ED81" s="37">
        <v>27.965608039999999</v>
      </c>
      <c r="EE81" s="37">
        <v>26.832731240000001</v>
      </c>
      <c r="EF81" s="37">
        <v>27.992138869999998</v>
      </c>
      <c r="EG81" s="37">
        <v>25.722534690000003</v>
      </c>
    </row>
    <row r="82" spans="1:137" x14ac:dyDescent="0.2">
      <c r="A82" s="40" t="s">
        <v>23</v>
      </c>
      <c r="B82" s="37">
        <v>22.038617389999999</v>
      </c>
      <c r="C82" s="37">
        <v>18.828089040000002</v>
      </c>
      <c r="D82" s="37">
        <v>34.525249269999996</v>
      </c>
      <c r="E82" s="37">
        <v>29.92436395</v>
      </c>
      <c r="F82" s="37">
        <v>32.620787389999997</v>
      </c>
      <c r="G82" s="37">
        <v>38.213210420000003</v>
      </c>
      <c r="H82" s="37">
        <v>34.669873780000003</v>
      </c>
      <c r="I82" s="37">
        <v>35.818115319999997</v>
      </c>
      <c r="J82" s="37">
        <v>41.176432030000001</v>
      </c>
      <c r="K82" s="37">
        <v>45.514377159999995</v>
      </c>
      <c r="L82" s="37">
        <v>36.712746979999999</v>
      </c>
      <c r="M82" s="37">
        <v>35.978359740000002</v>
      </c>
      <c r="N82" s="37">
        <v>40.23199743</v>
      </c>
      <c r="O82" s="37">
        <v>46.789185419999995</v>
      </c>
      <c r="P82" s="37">
        <v>55.418992459999998</v>
      </c>
      <c r="Q82" s="37">
        <v>49.564733390000001</v>
      </c>
      <c r="R82" s="37">
        <v>53.505271250000007</v>
      </c>
      <c r="S82" s="37">
        <v>50.096808340000003</v>
      </c>
      <c r="T82" s="37">
        <v>56.190968679999997</v>
      </c>
      <c r="U82" s="37">
        <v>53.81125282</v>
      </c>
      <c r="V82" s="37">
        <v>54.335945629999998</v>
      </c>
      <c r="W82" s="37">
        <v>58.080608529999999</v>
      </c>
      <c r="X82" s="37">
        <v>54.23664746</v>
      </c>
      <c r="Y82" s="37">
        <v>57.200219349999998</v>
      </c>
      <c r="Z82" s="37">
        <v>56.300198119999997</v>
      </c>
      <c r="AA82" s="37">
        <v>56.596682119999997</v>
      </c>
      <c r="AB82" s="37">
        <v>55.54771435</v>
      </c>
      <c r="AC82" s="37">
        <v>59.451065999999997</v>
      </c>
      <c r="AD82" s="37">
        <v>54.214723859999999</v>
      </c>
      <c r="AE82" s="37">
        <v>55.773396489999996</v>
      </c>
      <c r="AF82" s="37">
        <v>59.057803190000001</v>
      </c>
      <c r="AG82" s="37">
        <v>56.275659249999997</v>
      </c>
      <c r="AH82" s="37">
        <v>45.064901930000005</v>
      </c>
      <c r="AI82" s="37">
        <v>53.548546909999999</v>
      </c>
      <c r="AJ82" s="37">
        <v>31.260224229999999</v>
      </c>
      <c r="AK82" s="37">
        <v>32.69571062</v>
      </c>
      <c r="AL82" s="37">
        <v>37.263315500000004</v>
      </c>
      <c r="AM82" s="37">
        <v>29.847138739999998</v>
      </c>
      <c r="AN82" s="37">
        <v>29.413161240000001</v>
      </c>
      <c r="AO82" s="37">
        <v>40.418165719999998</v>
      </c>
      <c r="AP82" s="37">
        <v>25.882874489999999</v>
      </c>
      <c r="AQ82" s="37">
        <v>35.853882910000003</v>
      </c>
      <c r="AR82" s="37">
        <v>43.654462710000004</v>
      </c>
      <c r="AS82" s="37">
        <v>52.521233049999999</v>
      </c>
      <c r="AT82" s="37">
        <v>42.370963770000003</v>
      </c>
      <c r="AU82" s="37">
        <v>41.614552090000004</v>
      </c>
      <c r="AV82" s="37">
        <v>38.679440720000002</v>
      </c>
      <c r="AW82" s="37">
        <v>43.334981290000002</v>
      </c>
      <c r="AX82" s="37">
        <v>42.950813450000005</v>
      </c>
      <c r="AY82" s="37">
        <v>45.954301749999999</v>
      </c>
      <c r="AZ82" s="37">
        <v>56.68427775</v>
      </c>
      <c r="BA82" s="37">
        <v>52.472590249999996</v>
      </c>
      <c r="BB82" s="37">
        <v>47.925328559999997</v>
      </c>
      <c r="BC82" s="37">
        <v>55.62452304</v>
      </c>
      <c r="BD82" s="37">
        <v>49.341233759999994</v>
      </c>
      <c r="BE82" s="37">
        <v>62.054785969999998</v>
      </c>
      <c r="BF82" s="37">
        <v>64.293238529999996</v>
      </c>
      <c r="BG82" s="37">
        <v>60.038422840000003</v>
      </c>
      <c r="BH82" s="37">
        <v>47.694218239999998</v>
      </c>
      <c r="BI82" s="37">
        <v>45.685347489999998</v>
      </c>
      <c r="BJ82" s="37">
        <v>47.532009400000007</v>
      </c>
      <c r="BK82" s="37">
        <v>56.750471069999996</v>
      </c>
      <c r="BL82" s="37">
        <v>54.240306100000005</v>
      </c>
      <c r="BM82" s="37">
        <v>59.144170500000001</v>
      </c>
      <c r="BN82" s="37">
        <v>56.298275869999998</v>
      </c>
      <c r="BO82" s="37">
        <v>59.445068069999998</v>
      </c>
      <c r="BP82" s="37">
        <v>55.807554349999997</v>
      </c>
      <c r="BQ82" s="37">
        <v>57.871089599999998</v>
      </c>
      <c r="BR82" s="37">
        <v>31.558506680000001</v>
      </c>
      <c r="BS82" s="37">
        <v>32.530744540000001</v>
      </c>
      <c r="BT82" s="37">
        <v>27.696654299999999</v>
      </c>
      <c r="BU82" s="37">
        <v>32.518823319999996</v>
      </c>
      <c r="BV82" s="37">
        <v>30.204676600000003</v>
      </c>
      <c r="BW82" s="37">
        <v>42.846533950000001</v>
      </c>
      <c r="BX82" s="37">
        <v>41.255224080000005</v>
      </c>
      <c r="BY82" s="37">
        <v>35.411028330000001</v>
      </c>
      <c r="BZ82" s="37">
        <v>40.770175569999999</v>
      </c>
      <c r="CA82" s="37">
        <v>39.769767189999996</v>
      </c>
      <c r="CB82" s="37">
        <v>37.503507300000003</v>
      </c>
      <c r="CC82" s="37">
        <v>45.270723610000005</v>
      </c>
      <c r="CD82" s="37">
        <v>45.67354066</v>
      </c>
      <c r="CE82" s="37">
        <v>46.415603609999998</v>
      </c>
      <c r="CF82" s="37">
        <v>44.946152830000003</v>
      </c>
      <c r="CG82" s="37">
        <v>43.519807109999995</v>
      </c>
      <c r="CH82" s="37">
        <v>59.881234110000001</v>
      </c>
      <c r="CI82" s="37">
        <v>50.159175189999999</v>
      </c>
      <c r="CJ82" s="37">
        <v>53.751291270000003</v>
      </c>
      <c r="CK82" s="37">
        <v>51.34582168</v>
      </c>
      <c r="CL82" s="37">
        <v>52.967039819999997</v>
      </c>
      <c r="CM82" s="37">
        <v>63.722459400000005</v>
      </c>
      <c r="CN82" s="37">
        <v>57.722583090000001</v>
      </c>
      <c r="CO82" s="37">
        <v>60.038322199999996</v>
      </c>
      <c r="CP82" s="37">
        <v>56.469186899999997</v>
      </c>
      <c r="CQ82" s="37">
        <v>56.744129100000002</v>
      </c>
      <c r="CR82" s="37">
        <v>49.198743329999999</v>
      </c>
      <c r="CS82" s="37">
        <v>53.797721969999998</v>
      </c>
      <c r="CT82" s="37">
        <v>57.409906790000001</v>
      </c>
      <c r="CU82" s="37">
        <v>53.812070259999999</v>
      </c>
      <c r="CV82" s="37">
        <v>57.710674439999998</v>
      </c>
      <c r="CW82" s="37">
        <v>45.950142370000002</v>
      </c>
      <c r="CX82" s="37">
        <v>58.475977610000001</v>
      </c>
      <c r="CY82" s="37">
        <v>55.896917800000004</v>
      </c>
      <c r="CZ82" s="37">
        <v>25.221053270000002</v>
      </c>
      <c r="DA82" s="37">
        <v>33.769716619999997</v>
      </c>
      <c r="DB82" s="37">
        <v>31.902505400000003</v>
      </c>
      <c r="DC82" s="37">
        <v>34.528107609999999</v>
      </c>
      <c r="DD82" s="37">
        <v>30.253942179999999</v>
      </c>
      <c r="DE82" s="37">
        <v>31.052942340000001</v>
      </c>
      <c r="DF82" s="37">
        <v>40.308387379999999</v>
      </c>
      <c r="DG82" s="37">
        <v>37.21155426</v>
      </c>
      <c r="DH82" s="37">
        <v>43.679540739999993</v>
      </c>
      <c r="DI82" s="37">
        <v>46.739355149999994</v>
      </c>
      <c r="DJ82" s="37">
        <v>47.439001849999997</v>
      </c>
      <c r="DK82" s="37">
        <v>46.535155930000002</v>
      </c>
      <c r="DL82" s="37">
        <v>43.844200789999995</v>
      </c>
      <c r="DM82" s="37">
        <v>46.472639939999993</v>
      </c>
      <c r="DN82" s="37">
        <v>47.475227630000006</v>
      </c>
      <c r="DO82" s="37">
        <v>53.481047850000003</v>
      </c>
      <c r="DP82" s="37">
        <v>48.940662209999999</v>
      </c>
      <c r="DQ82" s="37">
        <v>60.884377600000001</v>
      </c>
      <c r="DR82" s="37">
        <v>47.803301850000004</v>
      </c>
      <c r="DS82" s="37">
        <v>59.337114209999996</v>
      </c>
      <c r="DT82" s="37">
        <v>62.399205089999995</v>
      </c>
      <c r="DU82" s="37">
        <v>55.239016829999997</v>
      </c>
      <c r="DV82" s="37">
        <v>65.826925369999998</v>
      </c>
      <c r="DW82" s="37">
        <v>53.215826120000003</v>
      </c>
      <c r="DX82" s="37">
        <v>59.273450339999997</v>
      </c>
      <c r="DY82" s="37">
        <v>58.852778760000007</v>
      </c>
      <c r="DZ82" s="37">
        <v>53.39772679</v>
      </c>
      <c r="EA82" s="37">
        <v>55.490241499999996</v>
      </c>
      <c r="EB82" s="37">
        <v>56.363863709999997</v>
      </c>
      <c r="EC82" s="37">
        <v>63.362523940000003</v>
      </c>
      <c r="ED82" s="37">
        <v>59.495700049999996</v>
      </c>
      <c r="EE82" s="37">
        <v>61.21802125</v>
      </c>
      <c r="EF82" s="37">
        <v>60.617789070000001</v>
      </c>
      <c r="EG82" s="37">
        <v>55.278016000000001</v>
      </c>
    </row>
    <row r="83" spans="1:137" x14ac:dyDescent="0.2">
      <c r="A83" s="40" t="s">
        <v>24</v>
      </c>
      <c r="B83" s="37">
        <v>17.592613920000002</v>
      </c>
      <c r="C83" s="37">
        <v>17.955643500000001</v>
      </c>
      <c r="D83" s="37">
        <v>23.751851070000001</v>
      </c>
      <c r="E83" s="37">
        <v>26.073758740000002</v>
      </c>
      <c r="F83" s="37">
        <v>25.6878122</v>
      </c>
      <c r="G83" s="37">
        <v>26.710469060000001</v>
      </c>
      <c r="H83" s="37">
        <v>32.257213530000001</v>
      </c>
      <c r="I83" s="37">
        <v>32.21152025</v>
      </c>
      <c r="J83" s="37">
        <v>26.613361570000002</v>
      </c>
      <c r="K83" s="37">
        <v>27.375299000000002</v>
      </c>
      <c r="L83" s="37">
        <v>33.307465149999999</v>
      </c>
      <c r="M83" s="37">
        <v>34.573493720000002</v>
      </c>
      <c r="N83" s="37">
        <v>29.06790943</v>
      </c>
      <c r="O83" s="37">
        <v>36.30227103</v>
      </c>
      <c r="P83" s="37">
        <v>34.106941059999997</v>
      </c>
      <c r="Q83" s="37">
        <v>36.144837000000003</v>
      </c>
      <c r="R83" s="37">
        <v>46.00818597</v>
      </c>
      <c r="S83" s="37">
        <v>39.676836569999999</v>
      </c>
      <c r="T83" s="37">
        <v>36.7126479</v>
      </c>
      <c r="U83" s="37">
        <v>39.422317489999998</v>
      </c>
      <c r="V83" s="37">
        <v>41.911778439999999</v>
      </c>
      <c r="W83" s="37">
        <v>46.692531819999999</v>
      </c>
      <c r="X83" s="37">
        <v>46.732676949999998</v>
      </c>
      <c r="Y83" s="37">
        <v>42.14342637</v>
      </c>
      <c r="Z83" s="37">
        <v>50.928937790000006</v>
      </c>
      <c r="AA83" s="37">
        <v>39.85956565</v>
      </c>
      <c r="AB83" s="37">
        <v>50.964721990000001</v>
      </c>
      <c r="AC83" s="37">
        <v>47.746179519999998</v>
      </c>
      <c r="AD83" s="37">
        <v>43.578937499999995</v>
      </c>
      <c r="AE83" s="37">
        <v>45.011325990000003</v>
      </c>
      <c r="AF83" s="37">
        <v>41.338296319999998</v>
      </c>
      <c r="AG83" s="37">
        <v>43.931564729999998</v>
      </c>
      <c r="AH83" s="37">
        <v>40.002785430000003</v>
      </c>
      <c r="AI83" s="37">
        <v>41.77371642</v>
      </c>
      <c r="AJ83" s="37">
        <v>10.89765903</v>
      </c>
      <c r="AK83" s="37">
        <v>19.916276740000001</v>
      </c>
      <c r="AL83" s="37">
        <v>23.306041010000001</v>
      </c>
      <c r="AM83" s="37">
        <v>24.761927679999999</v>
      </c>
      <c r="AN83" s="37">
        <v>17.633613310000001</v>
      </c>
      <c r="AO83" s="37">
        <v>30.321927349999999</v>
      </c>
      <c r="AP83" s="37">
        <v>22.781958729999999</v>
      </c>
      <c r="AQ83" s="37">
        <v>29.955103210000001</v>
      </c>
      <c r="AR83" s="37">
        <v>23.579459319999998</v>
      </c>
      <c r="AS83" s="37">
        <v>30.162104929999998</v>
      </c>
      <c r="AT83" s="37">
        <v>34.98758239</v>
      </c>
      <c r="AU83" s="37">
        <v>29.452498120000001</v>
      </c>
      <c r="AV83" s="37">
        <v>31.632707719999999</v>
      </c>
      <c r="AW83" s="37">
        <v>37.608519099999995</v>
      </c>
      <c r="AX83" s="37">
        <v>41.866588530000001</v>
      </c>
      <c r="AY83" s="37">
        <v>41.509386130000003</v>
      </c>
      <c r="AZ83" s="37">
        <v>41.838154420000002</v>
      </c>
      <c r="BA83" s="37">
        <v>39.691668720000003</v>
      </c>
      <c r="BB83" s="37">
        <v>44.146786999999996</v>
      </c>
      <c r="BC83" s="37">
        <v>42.660588709999999</v>
      </c>
      <c r="BD83" s="37">
        <v>38.906026519999998</v>
      </c>
      <c r="BE83" s="37">
        <v>42.023501690000003</v>
      </c>
      <c r="BF83" s="37">
        <v>43.049458470000005</v>
      </c>
      <c r="BG83" s="37">
        <v>44.415946920000003</v>
      </c>
      <c r="BH83" s="37">
        <v>43.621019079999996</v>
      </c>
      <c r="BI83" s="37">
        <v>49.468606860000001</v>
      </c>
      <c r="BJ83" s="37">
        <v>44.253470469999996</v>
      </c>
      <c r="BK83" s="37">
        <v>39.547618230000005</v>
      </c>
      <c r="BL83" s="37">
        <v>52.526377439999997</v>
      </c>
      <c r="BM83" s="37">
        <v>42.512600320000004</v>
      </c>
      <c r="BN83" s="37">
        <v>48.064641370000004</v>
      </c>
      <c r="BO83" s="37">
        <v>34.438663059999996</v>
      </c>
      <c r="BP83" s="37">
        <v>39.580599389999996</v>
      </c>
      <c r="BQ83" s="37">
        <v>41.208287599999998</v>
      </c>
      <c r="BR83" s="37">
        <v>14.238421800000001</v>
      </c>
      <c r="BS83" s="37">
        <v>19.603602410000001</v>
      </c>
      <c r="BT83" s="37">
        <v>23.879082179999997</v>
      </c>
      <c r="BU83" s="37">
        <v>23.097784220000001</v>
      </c>
      <c r="BV83" s="37">
        <v>24.427767080000002</v>
      </c>
      <c r="BW83" s="37">
        <v>26.158169059999999</v>
      </c>
      <c r="BX83" s="37">
        <v>25.109777579999999</v>
      </c>
      <c r="BY83" s="37">
        <v>26.352208789999999</v>
      </c>
      <c r="BZ83" s="37">
        <v>33.239368470000002</v>
      </c>
      <c r="CA83" s="37">
        <v>29.001580539999999</v>
      </c>
      <c r="CB83" s="37">
        <v>31.173469529999998</v>
      </c>
      <c r="CC83" s="37">
        <v>24.954886070000001</v>
      </c>
      <c r="CD83" s="37">
        <v>33.013084480000003</v>
      </c>
      <c r="CE83" s="37">
        <v>36.35794886</v>
      </c>
      <c r="CF83" s="37">
        <v>35.397338939999997</v>
      </c>
      <c r="CG83" s="37">
        <v>30.484383019999999</v>
      </c>
      <c r="CH83" s="37">
        <v>39.808247940000001</v>
      </c>
      <c r="CI83" s="37">
        <v>35.855367549999997</v>
      </c>
      <c r="CJ83" s="37">
        <v>37.966475000000003</v>
      </c>
      <c r="CK83" s="37">
        <v>46.640278690000002</v>
      </c>
      <c r="CL83" s="37">
        <v>42.874451790000002</v>
      </c>
      <c r="CM83" s="37">
        <v>47.487841239999995</v>
      </c>
      <c r="CN83" s="37">
        <v>48.71580213</v>
      </c>
      <c r="CO83" s="37">
        <v>45.92161531</v>
      </c>
      <c r="CP83" s="37">
        <v>41.936824659999999</v>
      </c>
      <c r="CQ83" s="37">
        <v>48.518397069999999</v>
      </c>
      <c r="CR83" s="37">
        <v>52.215958139999998</v>
      </c>
      <c r="CS83" s="37">
        <v>37.650741269999997</v>
      </c>
      <c r="CT83" s="37">
        <v>49.526879380000004</v>
      </c>
      <c r="CU83" s="37">
        <v>46.376142349999995</v>
      </c>
      <c r="CV83" s="37">
        <v>40.233431469999999</v>
      </c>
      <c r="CW83" s="37">
        <v>41.58054499</v>
      </c>
      <c r="CX83" s="37">
        <v>39.523520129999994</v>
      </c>
      <c r="CY83" s="37">
        <v>52.511462300000005</v>
      </c>
      <c r="CZ83" s="37">
        <v>13.54765997</v>
      </c>
      <c r="DA83" s="37">
        <v>21.208130669999999</v>
      </c>
      <c r="DB83" s="37">
        <v>20.66388903</v>
      </c>
      <c r="DC83" s="37">
        <v>20.767636629999998</v>
      </c>
      <c r="DD83" s="37">
        <v>24.181022249999998</v>
      </c>
      <c r="DE83" s="37">
        <v>27.379350860000002</v>
      </c>
      <c r="DF83" s="37">
        <v>29.868177970000001</v>
      </c>
      <c r="DG83" s="37">
        <v>35.330762059999998</v>
      </c>
      <c r="DH83" s="37">
        <v>27.705393010000002</v>
      </c>
      <c r="DI83" s="37">
        <v>32.758000330000002</v>
      </c>
      <c r="DJ83" s="37">
        <v>26.827450049999999</v>
      </c>
      <c r="DK83" s="37">
        <v>30.60102814</v>
      </c>
      <c r="DL83" s="37">
        <v>35.835576000000003</v>
      </c>
      <c r="DM83" s="37">
        <v>37.341386400000005</v>
      </c>
      <c r="DN83" s="37">
        <v>42.479765979999996</v>
      </c>
      <c r="DO83" s="37">
        <v>44.459241800000001</v>
      </c>
      <c r="DP83" s="37">
        <v>42.852618190000001</v>
      </c>
      <c r="DQ83" s="37">
        <v>41.808404719999999</v>
      </c>
      <c r="DR83" s="37">
        <v>38.765785630000003</v>
      </c>
      <c r="DS83" s="37">
        <v>40.801426850000006</v>
      </c>
      <c r="DT83" s="37">
        <v>48.49923888</v>
      </c>
      <c r="DU83" s="37">
        <v>40.39701281</v>
      </c>
      <c r="DV83" s="37">
        <v>49.038408950000004</v>
      </c>
      <c r="DW83" s="37">
        <v>54.830188030000002</v>
      </c>
      <c r="DX83" s="37">
        <v>52.805845849999997</v>
      </c>
      <c r="DY83" s="37">
        <v>54.173830580000001</v>
      </c>
      <c r="DZ83" s="37">
        <v>43.191756030000001</v>
      </c>
      <c r="EA83" s="37">
        <v>54.806753090000001</v>
      </c>
      <c r="EB83" s="37">
        <v>42.872022700000002</v>
      </c>
      <c r="EC83" s="37">
        <v>49.321009150000002</v>
      </c>
      <c r="ED83" s="37">
        <v>46.630221999999996</v>
      </c>
      <c r="EE83" s="37">
        <v>45.93110171</v>
      </c>
      <c r="EF83" s="37">
        <v>43.537365540000003</v>
      </c>
      <c r="EG83" s="37">
        <v>46.624348810000001</v>
      </c>
    </row>
    <row r="84" spans="1:137" x14ac:dyDescent="0.2">
      <c r="A84" s="40" t="s">
        <v>25</v>
      </c>
      <c r="B84" s="37">
        <v>13.473805899999999</v>
      </c>
      <c r="C84" s="37">
        <v>13.93703792</v>
      </c>
      <c r="D84" s="37">
        <v>20.85440513</v>
      </c>
      <c r="E84" s="37">
        <v>15.75843991</v>
      </c>
      <c r="F84" s="37">
        <v>18.964819159999998</v>
      </c>
      <c r="G84" s="37">
        <v>28.648501060000001</v>
      </c>
      <c r="H84" s="37">
        <v>28.789175669999999</v>
      </c>
      <c r="I84" s="37">
        <v>27.65706973</v>
      </c>
      <c r="J84" s="37">
        <v>31.507057769999999</v>
      </c>
      <c r="K84" s="37">
        <v>40.715015950000002</v>
      </c>
      <c r="L84" s="37">
        <v>33.77985236</v>
      </c>
      <c r="M84" s="37">
        <v>32.931029330000001</v>
      </c>
      <c r="N84" s="37">
        <v>32.506345400000001</v>
      </c>
      <c r="O84" s="37">
        <v>32.477620850000001</v>
      </c>
      <c r="P84" s="37">
        <v>40.623713729999999</v>
      </c>
      <c r="Q84" s="37">
        <v>50.707571399999999</v>
      </c>
      <c r="R84" s="37">
        <v>43.991874159999995</v>
      </c>
      <c r="S84" s="37">
        <v>47.661836339999994</v>
      </c>
      <c r="T84" s="37">
        <v>44.252543580000001</v>
      </c>
      <c r="U84" s="37">
        <v>42.476045190000001</v>
      </c>
      <c r="V84" s="37">
        <v>51.519771429999999</v>
      </c>
      <c r="W84" s="37">
        <v>52.134035760000003</v>
      </c>
      <c r="X84" s="37">
        <v>55.55113231</v>
      </c>
      <c r="Y84" s="37">
        <v>54.95554542</v>
      </c>
      <c r="Z84" s="37">
        <v>57.062471110000004</v>
      </c>
      <c r="AA84" s="37">
        <v>59.097280840000003</v>
      </c>
      <c r="AB84" s="37">
        <v>67.206719669999998</v>
      </c>
      <c r="AC84" s="37">
        <v>62.187493109999998</v>
      </c>
      <c r="AD84" s="37">
        <v>59.669926759999996</v>
      </c>
      <c r="AE84" s="37">
        <v>58.518641530000004</v>
      </c>
      <c r="AF84" s="37">
        <v>60.304049250000006</v>
      </c>
      <c r="AG84" s="37">
        <v>55.492913010000002</v>
      </c>
      <c r="AH84" s="37">
        <v>60.979361689999998</v>
      </c>
      <c r="AI84" s="37">
        <v>72.244142670000002</v>
      </c>
      <c r="AJ84" s="37">
        <v>15.051226850000001</v>
      </c>
      <c r="AK84" s="37">
        <v>19.346446839999999</v>
      </c>
      <c r="AL84" s="37">
        <v>24.24406793</v>
      </c>
      <c r="AM84" s="37">
        <v>20.90447975</v>
      </c>
      <c r="AN84" s="37">
        <v>27.094778489999999</v>
      </c>
      <c r="AO84" s="37">
        <v>19.557472820000001</v>
      </c>
      <c r="AP84" s="37">
        <v>21.423697149999999</v>
      </c>
      <c r="AQ84" s="37">
        <v>31.515139949999998</v>
      </c>
      <c r="AR84" s="37">
        <v>32.569940510000002</v>
      </c>
      <c r="AS84" s="37">
        <v>34.721485229999999</v>
      </c>
      <c r="AT84" s="37">
        <v>30.53848979</v>
      </c>
      <c r="AU84" s="37">
        <v>30.713523129999999</v>
      </c>
      <c r="AV84" s="37">
        <v>36.096985340000003</v>
      </c>
      <c r="AW84" s="37">
        <v>33.877180330000002</v>
      </c>
      <c r="AX84" s="37">
        <v>38.918212060000002</v>
      </c>
      <c r="AY84" s="37">
        <v>30.851232070000002</v>
      </c>
      <c r="AZ84" s="37">
        <v>43.995753620000002</v>
      </c>
      <c r="BA84" s="37">
        <v>37.523736239999998</v>
      </c>
      <c r="BB84" s="37">
        <v>39.749387550000002</v>
      </c>
      <c r="BC84" s="37">
        <v>48.510932660000002</v>
      </c>
      <c r="BD84" s="37">
        <v>44.813186909999999</v>
      </c>
      <c r="BE84" s="37">
        <v>46.068702940000001</v>
      </c>
      <c r="BF84" s="37">
        <v>44.437545159999999</v>
      </c>
      <c r="BG84" s="37">
        <v>49.191582789999998</v>
      </c>
      <c r="BH84" s="37">
        <v>57.198411290000003</v>
      </c>
      <c r="BI84" s="37">
        <v>47.265940189999995</v>
      </c>
      <c r="BJ84" s="37">
        <v>46.791203010000004</v>
      </c>
      <c r="BK84" s="37">
        <v>48.718471919999999</v>
      </c>
      <c r="BL84" s="37">
        <v>54.561352200000002</v>
      </c>
      <c r="BM84" s="37">
        <v>57.781811189999999</v>
      </c>
      <c r="BN84" s="37">
        <v>54.854843450000004</v>
      </c>
      <c r="BO84" s="37">
        <v>52.35699254</v>
      </c>
      <c r="BP84" s="37">
        <v>60.079094349999998</v>
      </c>
      <c r="BQ84" s="37">
        <v>54.521017299999997</v>
      </c>
      <c r="BR84" s="37">
        <v>13.56330945</v>
      </c>
      <c r="BS84" s="37">
        <v>15.823091400000001</v>
      </c>
      <c r="BT84" s="37">
        <v>16.781014930000001</v>
      </c>
      <c r="BU84" s="37">
        <v>21.617629710000003</v>
      </c>
      <c r="BV84" s="37">
        <v>22.503727470000001</v>
      </c>
      <c r="BW84" s="37">
        <v>19.817628939999999</v>
      </c>
      <c r="BX84" s="37">
        <v>22.804074659999998</v>
      </c>
      <c r="BY84" s="37">
        <v>24.588022769999998</v>
      </c>
      <c r="BZ84" s="37">
        <v>28.60279547</v>
      </c>
      <c r="CA84" s="37">
        <v>24.36081772</v>
      </c>
      <c r="CB84" s="37">
        <v>27.68998053</v>
      </c>
      <c r="CC84" s="37">
        <v>23.293375770000001</v>
      </c>
      <c r="CD84" s="37">
        <v>30.190443030000001</v>
      </c>
      <c r="CE84" s="37">
        <v>36.583996319999997</v>
      </c>
      <c r="CF84" s="37">
        <v>37.037061469999998</v>
      </c>
      <c r="CG84" s="37">
        <v>40.651778449999995</v>
      </c>
      <c r="CH84" s="37">
        <v>43.359609409999997</v>
      </c>
      <c r="CI84" s="37">
        <v>35.66332894</v>
      </c>
      <c r="CJ84" s="37">
        <v>41.607684469999995</v>
      </c>
      <c r="CK84" s="37">
        <v>42.871506429999997</v>
      </c>
      <c r="CL84" s="37">
        <v>48.106476600000001</v>
      </c>
      <c r="CM84" s="37">
        <v>44.857359770000002</v>
      </c>
      <c r="CN84" s="37">
        <v>45.577414040000001</v>
      </c>
      <c r="CO84" s="37">
        <v>57.391852630000002</v>
      </c>
      <c r="CP84" s="37">
        <v>58.496785410000001</v>
      </c>
      <c r="CQ84" s="37">
        <v>53.364813149999996</v>
      </c>
      <c r="CR84" s="37">
        <v>52.247396909999999</v>
      </c>
      <c r="CS84" s="37">
        <v>58.799605669999998</v>
      </c>
      <c r="CT84" s="37">
        <v>59.510080629999997</v>
      </c>
      <c r="CU84" s="37">
        <v>63.430397820000003</v>
      </c>
      <c r="CV84" s="37">
        <v>55.990553220000002</v>
      </c>
      <c r="CW84" s="37">
        <v>56.295225240000001</v>
      </c>
      <c r="CX84" s="37">
        <v>57.285796980000001</v>
      </c>
      <c r="CY84" s="37">
        <v>60.457756610000004</v>
      </c>
      <c r="CZ84" s="37">
        <v>12.09499798</v>
      </c>
      <c r="DA84" s="37">
        <v>13.397741359999999</v>
      </c>
      <c r="DB84" s="37">
        <v>20.129764890000001</v>
      </c>
      <c r="DC84" s="37">
        <v>15.339015249999999</v>
      </c>
      <c r="DD84" s="37">
        <v>16.068293959999998</v>
      </c>
      <c r="DE84" s="37">
        <v>20.631397249999999</v>
      </c>
      <c r="DF84" s="37">
        <v>19.70480706</v>
      </c>
      <c r="DG84" s="37">
        <v>23.400596520000001</v>
      </c>
      <c r="DH84" s="37">
        <v>27.775956720000003</v>
      </c>
      <c r="DI84" s="37">
        <v>31.607935149999999</v>
      </c>
      <c r="DJ84" s="37">
        <v>26.223322640000003</v>
      </c>
      <c r="DK84" s="37">
        <v>36.017240909999998</v>
      </c>
      <c r="DL84" s="37">
        <v>26.266786359999998</v>
      </c>
      <c r="DM84" s="37">
        <v>40.170699470000002</v>
      </c>
      <c r="DN84" s="37">
        <v>39.755922169999998</v>
      </c>
      <c r="DO84" s="37">
        <v>41.482539700000004</v>
      </c>
      <c r="DP84" s="37">
        <v>41.020004110000002</v>
      </c>
      <c r="DQ84" s="37">
        <v>40.354046940000003</v>
      </c>
      <c r="DR84" s="37">
        <v>46.835406070000005</v>
      </c>
      <c r="DS84" s="37">
        <v>46.709366129999999</v>
      </c>
      <c r="DT84" s="37">
        <v>43.271629879999999</v>
      </c>
      <c r="DU84" s="37">
        <v>42.135316930000002</v>
      </c>
      <c r="DV84" s="37">
        <v>42.435488649999996</v>
      </c>
      <c r="DW84" s="37">
        <v>46.608353469999997</v>
      </c>
      <c r="DX84" s="37">
        <v>52.689602350000001</v>
      </c>
      <c r="DY84" s="37">
        <v>53.946171290000002</v>
      </c>
      <c r="DZ84" s="37">
        <v>51.022065870000006</v>
      </c>
      <c r="EA84" s="37">
        <v>55.232590009999996</v>
      </c>
      <c r="EB84" s="37">
        <v>53.546363709999994</v>
      </c>
      <c r="EC84" s="37">
        <v>62.421892700000001</v>
      </c>
      <c r="ED84" s="37">
        <v>56.665159369999998</v>
      </c>
      <c r="EE84" s="37">
        <v>56.269553590000001</v>
      </c>
      <c r="EF84" s="37">
        <v>55.744662599999998</v>
      </c>
      <c r="EG84" s="37">
        <v>51.967971999999996</v>
      </c>
    </row>
    <row r="85" spans="1:137" x14ac:dyDescent="0.2">
      <c r="A85" s="40" t="s">
        <v>15</v>
      </c>
      <c r="B85" s="37">
        <v>7.8011120599999995</v>
      </c>
      <c r="C85" s="37">
        <v>5.4620883199999994</v>
      </c>
      <c r="D85" s="37">
        <v>6.4263760600000008</v>
      </c>
      <c r="E85" s="37">
        <v>8.0759312200000011</v>
      </c>
      <c r="F85" s="37">
        <v>6.3872217999999998</v>
      </c>
      <c r="G85" s="37">
        <v>6.8179367800000001</v>
      </c>
      <c r="H85" s="37">
        <v>9.6219590099999994</v>
      </c>
      <c r="I85" s="37">
        <v>7.6365286899999996</v>
      </c>
      <c r="J85" s="37">
        <v>13.697148200000001</v>
      </c>
      <c r="K85" s="37">
        <v>11.297457899999999</v>
      </c>
      <c r="L85" s="37">
        <v>11.87150347</v>
      </c>
      <c r="M85" s="37">
        <v>8.2792493900000004</v>
      </c>
      <c r="N85" s="37">
        <v>8.9414636099999996</v>
      </c>
      <c r="O85" s="37">
        <v>8.0770409599999997</v>
      </c>
      <c r="P85" s="37">
        <v>10.507126880000001</v>
      </c>
      <c r="Q85" s="37">
        <v>8.6582703799999994</v>
      </c>
      <c r="R85" s="37">
        <v>8.1537788800000008</v>
      </c>
      <c r="S85" s="37">
        <v>8.5462885300000018</v>
      </c>
      <c r="T85" s="37">
        <v>7.7656663700000008</v>
      </c>
      <c r="U85" s="37">
        <v>10.602444210000002</v>
      </c>
      <c r="V85" s="37">
        <v>7.8858211899999997</v>
      </c>
      <c r="W85" s="37">
        <v>8.59633234</v>
      </c>
      <c r="X85" s="37">
        <v>8.4486575200000011</v>
      </c>
      <c r="Y85" s="37">
        <v>8.9327858199999994</v>
      </c>
      <c r="Z85" s="37">
        <v>9.3994730299999993</v>
      </c>
      <c r="AA85" s="37">
        <v>8.3402167700000014</v>
      </c>
      <c r="AB85" s="37">
        <v>8.7325460200000009</v>
      </c>
      <c r="AC85" s="37">
        <v>10.79196307</v>
      </c>
      <c r="AD85" s="37">
        <v>7.9070970300000001</v>
      </c>
      <c r="AE85" s="37">
        <v>11.586126109999999</v>
      </c>
      <c r="AF85" s="37">
        <v>10.62915338</v>
      </c>
      <c r="AG85" s="37">
        <v>10.715200129999999</v>
      </c>
      <c r="AH85" s="37">
        <v>10.667450089999999</v>
      </c>
      <c r="AI85" s="37">
        <v>8.3960409200000008</v>
      </c>
      <c r="AJ85" s="37">
        <v>9.0540615399999993</v>
      </c>
      <c r="AK85" s="37">
        <v>9.4249922800000014</v>
      </c>
      <c r="AL85" s="37">
        <v>5.3194099100000001</v>
      </c>
      <c r="AM85" s="37">
        <v>4.3064523799999996</v>
      </c>
      <c r="AN85" s="37">
        <v>18.183525020000001</v>
      </c>
      <c r="AO85" s="37">
        <v>8.58622072</v>
      </c>
      <c r="AP85" s="37">
        <v>10.955381020000001</v>
      </c>
      <c r="AQ85" s="37">
        <v>10.29309007</v>
      </c>
      <c r="AR85" s="37">
        <v>9.2414283099999999</v>
      </c>
      <c r="AS85" s="37">
        <v>11.292977629999999</v>
      </c>
      <c r="AT85" s="37">
        <v>7.6436061200000012</v>
      </c>
      <c r="AU85" s="37">
        <v>9.6004816999999996</v>
      </c>
      <c r="AV85" s="37">
        <v>6.4563148199999993</v>
      </c>
      <c r="AW85" s="37">
        <v>11.01312242</v>
      </c>
      <c r="AX85" s="37">
        <v>10.15147822</v>
      </c>
      <c r="AY85" s="37">
        <v>11.44225226</v>
      </c>
      <c r="AZ85" s="37">
        <v>7.9232740199999991</v>
      </c>
      <c r="BA85" s="37">
        <v>7.2864094399999999</v>
      </c>
      <c r="BB85" s="37">
        <v>11.336267189999999</v>
      </c>
      <c r="BC85" s="37">
        <v>8.97453769</v>
      </c>
      <c r="BD85" s="37">
        <v>10.164597800000001</v>
      </c>
      <c r="BE85" s="37">
        <v>8.8419091999999999</v>
      </c>
      <c r="BF85" s="37">
        <v>10.48374574</v>
      </c>
      <c r="BG85" s="37">
        <v>8.8375872799999993</v>
      </c>
      <c r="BH85" s="37">
        <v>10.425658949999999</v>
      </c>
      <c r="BI85" s="37">
        <v>9.4235534399999992</v>
      </c>
      <c r="BJ85" s="37">
        <v>11.166071350000001</v>
      </c>
      <c r="BK85" s="37">
        <v>11.49248976</v>
      </c>
      <c r="BL85" s="37">
        <v>14.303396720000002</v>
      </c>
      <c r="BM85" s="37">
        <v>8.5580509100000004</v>
      </c>
      <c r="BN85" s="37">
        <v>10.118537280000002</v>
      </c>
      <c r="BO85" s="37">
        <v>9.6894818300000001</v>
      </c>
      <c r="BP85" s="37">
        <v>12.73551073</v>
      </c>
      <c r="BQ85" s="37">
        <v>11.7686887</v>
      </c>
      <c r="BR85" s="37">
        <v>9.2835326299999998</v>
      </c>
      <c r="BS85" s="37">
        <v>9.89386075</v>
      </c>
      <c r="BT85" s="37">
        <v>7.6090209600000005</v>
      </c>
      <c r="BU85" s="37">
        <v>11.81911698</v>
      </c>
      <c r="BV85" s="37">
        <v>11.853904499999999</v>
      </c>
      <c r="BW85" s="37">
        <v>10.25454558</v>
      </c>
      <c r="BX85" s="37">
        <v>6.3289291099999998</v>
      </c>
      <c r="BY85" s="37">
        <v>8.21821907</v>
      </c>
      <c r="BZ85" s="37">
        <v>6.50768551</v>
      </c>
      <c r="CA85" s="37">
        <v>8.3972316800000009</v>
      </c>
      <c r="CB85" s="37">
        <v>8.7155254299999996</v>
      </c>
      <c r="CC85" s="37">
        <v>10.95401146</v>
      </c>
      <c r="CD85" s="37">
        <v>6.2496287400000003</v>
      </c>
      <c r="CE85" s="37">
        <v>9.8252976899999993</v>
      </c>
      <c r="CF85" s="37">
        <v>11.89255212</v>
      </c>
      <c r="CG85" s="37">
        <v>12.259614859999999</v>
      </c>
      <c r="CH85" s="37">
        <v>10.791751739999999</v>
      </c>
      <c r="CI85" s="37">
        <v>9.4217157199999999</v>
      </c>
      <c r="CJ85" s="37">
        <v>15.475081039999999</v>
      </c>
      <c r="CK85" s="37">
        <v>10.804753910000001</v>
      </c>
      <c r="CL85" s="37">
        <v>10.0122727</v>
      </c>
      <c r="CM85" s="37">
        <v>11.394040930000001</v>
      </c>
      <c r="CN85" s="37">
        <v>12.51457564</v>
      </c>
      <c r="CO85" s="37">
        <v>14.181940490000001</v>
      </c>
      <c r="CP85" s="37">
        <v>12.76059229</v>
      </c>
      <c r="CQ85" s="37">
        <v>10.14954509</v>
      </c>
      <c r="CR85" s="37">
        <v>13.688841629999999</v>
      </c>
      <c r="CS85" s="37">
        <v>11.84202022</v>
      </c>
      <c r="CT85" s="37">
        <v>11.849764949999999</v>
      </c>
      <c r="CU85" s="37">
        <v>11.381772020000001</v>
      </c>
      <c r="CV85" s="37">
        <v>16.606223799999999</v>
      </c>
      <c r="CW85" s="37">
        <v>14.268019339999999</v>
      </c>
      <c r="CX85" s="37">
        <v>10.42094737</v>
      </c>
      <c r="CY85" s="37">
        <v>14.993773600000001</v>
      </c>
      <c r="CZ85" s="37">
        <v>6.4298203100000002</v>
      </c>
      <c r="DA85" s="37">
        <v>5.7620404799999996</v>
      </c>
      <c r="DB85" s="37">
        <v>8.9086540099999993</v>
      </c>
      <c r="DC85" s="37">
        <v>18.791276549999999</v>
      </c>
      <c r="DD85" s="37">
        <v>11.59036663</v>
      </c>
      <c r="DE85" s="37">
        <v>9.1669317600000007</v>
      </c>
      <c r="DF85" s="37">
        <v>8.1965774800000002</v>
      </c>
      <c r="DG85" s="37">
        <v>14.056989290000001</v>
      </c>
      <c r="DH85" s="37">
        <v>11.271962179999999</v>
      </c>
      <c r="DI85" s="37">
        <v>6.7864697899999999</v>
      </c>
      <c r="DJ85" s="37">
        <v>10.75918592</v>
      </c>
      <c r="DK85" s="37">
        <v>5.0478054999999999</v>
      </c>
      <c r="DL85" s="37">
        <v>8.5270986099999995</v>
      </c>
      <c r="DM85" s="37">
        <v>13.179547889999998</v>
      </c>
      <c r="DN85" s="37">
        <v>13.943269839999999</v>
      </c>
      <c r="DO85" s="37">
        <v>13.519742470000001</v>
      </c>
      <c r="DP85" s="37">
        <v>12.4532022</v>
      </c>
      <c r="DQ85" s="37">
        <v>7.2421922600000004</v>
      </c>
      <c r="DR85" s="37">
        <v>8.2099691200000002</v>
      </c>
      <c r="DS85" s="37">
        <v>9.9389054399999992</v>
      </c>
      <c r="DT85" s="37">
        <v>18.638317910000001</v>
      </c>
      <c r="DU85" s="37">
        <v>9.9987516899999989</v>
      </c>
      <c r="DV85" s="37">
        <v>10.90766571</v>
      </c>
      <c r="DW85" s="37">
        <v>12.17092834</v>
      </c>
      <c r="DX85" s="37">
        <v>11.598269349999999</v>
      </c>
      <c r="DY85" s="37">
        <v>7.8578857800000002</v>
      </c>
      <c r="DZ85" s="37">
        <v>13.821044029999999</v>
      </c>
      <c r="EA85" s="37">
        <v>11.55439921</v>
      </c>
      <c r="EB85" s="37">
        <v>13.16281495</v>
      </c>
      <c r="EC85" s="37">
        <v>9.7974855099999996</v>
      </c>
      <c r="ED85" s="37">
        <v>11.79990534</v>
      </c>
      <c r="EE85" s="37">
        <v>10.5291607</v>
      </c>
      <c r="EF85" s="37">
        <v>7.6227968199999996</v>
      </c>
      <c r="EG85" s="37">
        <v>9.50365137</v>
      </c>
    </row>
    <row r="86" spans="1:137" x14ac:dyDescent="0.2">
      <c r="A86" s="39" t="s">
        <v>29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</row>
    <row r="87" spans="1:137" x14ac:dyDescent="0.2">
      <c r="A87" s="40" t="s">
        <v>16</v>
      </c>
      <c r="B87" s="37">
        <v>91.130962170000004</v>
      </c>
      <c r="C87" s="37">
        <v>102.73933373999999</v>
      </c>
      <c r="D87" s="37">
        <v>94.942044769999995</v>
      </c>
      <c r="E87" s="37">
        <v>109.61101631</v>
      </c>
      <c r="F87" s="37">
        <v>110.49167195</v>
      </c>
      <c r="G87" s="37">
        <v>84.79653759</v>
      </c>
      <c r="H87" s="37">
        <v>85.814968089999994</v>
      </c>
      <c r="I87" s="37">
        <v>98.292771790000003</v>
      </c>
      <c r="J87" s="37">
        <v>89.88995863000001</v>
      </c>
      <c r="K87" s="37">
        <v>98.143348689999996</v>
      </c>
      <c r="L87" s="37">
        <v>88.487290770000001</v>
      </c>
      <c r="M87" s="37">
        <v>85.827776279999995</v>
      </c>
      <c r="N87" s="37">
        <v>89.945231500000006</v>
      </c>
      <c r="O87" s="37">
        <v>95.729087060000012</v>
      </c>
      <c r="P87" s="37">
        <v>89.798290179999995</v>
      </c>
      <c r="Q87" s="37">
        <v>95.171649459999998</v>
      </c>
      <c r="R87" s="37">
        <v>88.815815959999995</v>
      </c>
      <c r="S87" s="37">
        <v>93.394132220000003</v>
      </c>
      <c r="T87" s="37">
        <v>70.850172409999999</v>
      </c>
      <c r="U87" s="37">
        <v>87.622268179999992</v>
      </c>
      <c r="V87" s="37">
        <v>90.229317569999992</v>
      </c>
      <c r="W87" s="37">
        <v>83.693989770000002</v>
      </c>
      <c r="X87" s="37">
        <v>86.200172989999999</v>
      </c>
      <c r="Y87" s="37">
        <v>70.226042620000015</v>
      </c>
      <c r="Z87" s="37">
        <v>76.248838259999999</v>
      </c>
      <c r="AA87" s="37">
        <v>71.791864199999992</v>
      </c>
      <c r="AB87" s="37">
        <v>70.136409879999988</v>
      </c>
      <c r="AC87" s="37">
        <v>71.932513010000008</v>
      </c>
      <c r="AD87" s="37">
        <v>72.810251499999993</v>
      </c>
      <c r="AE87" s="37">
        <v>75.244201260000011</v>
      </c>
      <c r="AF87" s="37">
        <v>75.99395466</v>
      </c>
      <c r="AG87" s="37">
        <v>77.208782350000007</v>
      </c>
      <c r="AH87" s="37">
        <v>73.754037929999996</v>
      </c>
      <c r="AI87" s="37">
        <v>69.419999719999993</v>
      </c>
      <c r="AJ87" s="37">
        <v>96.811878660000005</v>
      </c>
      <c r="AK87" s="37">
        <v>100.77939602000001</v>
      </c>
      <c r="AL87" s="37">
        <v>103.12091222999999</v>
      </c>
      <c r="AM87" s="37">
        <v>104.78969472999999</v>
      </c>
      <c r="AN87" s="37">
        <v>133.58385709000001</v>
      </c>
      <c r="AO87" s="37">
        <v>91.405678159999994</v>
      </c>
      <c r="AP87" s="37">
        <v>106.47787111000001</v>
      </c>
      <c r="AQ87" s="37">
        <v>94.050675209999994</v>
      </c>
      <c r="AR87" s="37">
        <v>103.63782309999999</v>
      </c>
      <c r="AS87" s="37">
        <v>89.456159049999997</v>
      </c>
      <c r="AT87" s="37">
        <v>81.718152310000008</v>
      </c>
      <c r="AU87" s="37">
        <v>93.603167760000005</v>
      </c>
      <c r="AV87" s="37">
        <v>108.28287203000001</v>
      </c>
      <c r="AW87" s="37">
        <v>95.454977329999991</v>
      </c>
      <c r="AX87" s="37">
        <v>86.489086190000009</v>
      </c>
      <c r="AY87" s="37">
        <v>93.024881230000005</v>
      </c>
      <c r="AZ87" s="37">
        <v>76.188913799999995</v>
      </c>
      <c r="BA87" s="37">
        <v>76.420890049999997</v>
      </c>
      <c r="BB87" s="37">
        <v>90.326097640000015</v>
      </c>
      <c r="BC87" s="37">
        <v>84.894731999999991</v>
      </c>
      <c r="BD87" s="37">
        <v>82.076573109999998</v>
      </c>
      <c r="BE87" s="37">
        <v>91.619687580000004</v>
      </c>
      <c r="BF87" s="37">
        <v>91.145087470000007</v>
      </c>
      <c r="BG87" s="37">
        <v>92.291726490000002</v>
      </c>
      <c r="BH87" s="37">
        <v>72.305889769999993</v>
      </c>
      <c r="BI87" s="37">
        <v>73.058463140000001</v>
      </c>
      <c r="BJ87" s="37">
        <v>84.011088150000006</v>
      </c>
      <c r="BK87" s="37">
        <v>77.132782710000001</v>
      </c>
      <c r="BL87" s="37">
        <v>79.57546662</v>
      </c>
      <c r="BM87" s="37">
        <v>67.521889079999994</v>
      </c>
      <c r="BN87" s="37">
        <v>70.795577110000011</v>
      </c>
      <c r="BO87" s="37">
        <v>68.514759609999999</v>
      </c>
      <c r="BP87" s="37">
        <v>76.405718180000008</v>
      </c>
      <c r="BQ87" s="37">
        <v>74.859632609999991</v>
      </c>
      <c r="BR87" s="37">
        <v>101.70086210999999</v>
      </c>
      <c r="BS87" s="37">
        <v>103.17628764</v>
      </c>
      <c r="BT87" s="37">
        <v>94.626617640000006</v>
      </c>
      <c r="BU87" s="37">
        <v>103.73494856999999</v>
      </c>
      <c r="BV87" s="37">
        <v>103.05564559</v>
      </c>
      <c r="BW87" s="37">
        <v>86.232940619999994</v>
      </c>
      <c r="BX87" s="37">
        <v>107.95965403</v>
      </c>
      <c r="BY87" s="37">
        <v>90.762272270000011</v>
      </c>
      <c r="BZ87" s="37">
        <v>90.346889919999995</v>
      </c>
      <c r="CA87" s="37">
        <v>93.893631890000009</v>
      </c>
      <c r="CB87" s="37">
        <v>82.895000659999994</v>
      </c>
      <c r="CC87" s="37">
        <v>87.817576320000001</v>
      </c>
      <c r="CD87" s="37">
        <v>96.050546240000003</v>
      </c>
      <c r="CE87" s="37">
        <v>97.923719000000006</v>
      </c>
      <c r="CF87" s="37">
        <v>98.324039069999998</v>
      </c>
      <c r="CG87" s="37">
        <v>96.703926679999995</v>
      </c>
      <c r="CH87" s="37">
        <v>92.601461630000003</v>
      </c>
      <c r="CI87" s="37">
        <v>79.519803980000006</v>
      </c>
      <c r="CJ87" s="37">
        <v>89.316649390000009</v>
      </c>
      <c r="CK87" s="37">
        <v>83.154843069999998</v>
      </c>
      <c r="CL87" s="37">
        <v>75.954641390000006</v>
      </c>
      <c r="CM87" s="37">
        <v>81.04418459</v>
      </c>
      <c r="CN87" s="37">
        <v>81.680155220000003</v>
      </c>
      <c r="CO87" s="37">
        <v>72.089446690000003</v>
      </c>
      <c r="CP87" s="37">
        <v>74.995967400000012</v>
      </c>
      <c r="CQ87" s="37">
        <v>73.409687609999992</v>
      </c>
      <c r="CR87" s="37">
        <v>71.689860230000008</v>
      </c>
      <c r="CS87" s="37">
        <v>77.5413882</v>
      </c>
      <c r="CT87" s="37">
        <v>72.072159959999993</v>
      </c>
      <c r="CU87" s="37">
        <v>69.674119410000003</v>
      </c>
      <c r="CV87" s="37">
        <v>72.455462640000007</v>
      </c>
      <c r="CW87" s="37">
        <v>78.340573320000004</v>
      </c>
      <c r="CX87" s="37">
        <v>75.246533249999999</v>
      </c>
      <c r="CY87" s="37">
        <v>73.898224510000006</v>
      </c>
      <c r="CZ87" s="37">
        <v>101.51855790999998</v>
      </c>
      <c r="DA87" s="37">
        <v>92.725415169999991</v>
      </c>
      <c r="DB87" s="37">
        <v>91.65128288999999</v>
      </c>
      <c r="DC87" s="37">
        <v>109.82881433</v>
      </c>
      <c r="DD87" s="37">
        <v>121.20297925</v>
      </c>
      <c r="DE87" s="37">
        <v>109.38832087999999</v>
      </c>
      <c r="DF87" s="37">
        <v>98.59386207</v>
      </c>
      <c r="DG87" s="37">
        <v>107.61577154</v>
      </c>
      <c r="DH87" s="37">
        <v>92.798077200000009</v>
      </c>
      <c r="DI87" s="37">
        <v>97.883948739999994</v>
      </c>
      <c r="DJ87" s="37">
        <v>83.672389240000001</v>
      </c>
      <c r="DK87" s="37">
        <v>88.313305039999989</v>
      </c>
      <c r="DL87" s="37">
        <v>107.28834983000002</v>
      </c>
      <c r="DM87" s="37">
        <v>91.890228219999997</v>
      </c>
      <c r="DN87" s="37">
        <v>90.669539170000007</v>
      </c>
      <c r="DO87" s="37">
        <v>99.947872009999998</v>
      </c>
      <c r="DP87" s="37">
        <v>85.701389160000005</v>
      </c>
      <c r="DQ87" s="37">
        <v>89.142453329999995</v>
      </c>
      <c r="DR87" s="37">
        <v>77.729606820000001</v>
      </c>
      <c r="DS87" s="37">
        <v>97.018251049999989</v>
      </c>
      <c r="DT87" s="37">
        <v>87.662402720000003</v>
      </c>
      <c r="DU87" s="37">
        <v>89.920412980000009</v>
      </c>
      <c r="DV87" s="37">
        <v>89.560009750000006</v>
      </c>
      <c r="DW87" s="37">
        <v>88.786619079999994</v>
      </c>
      <c r="DX87" s="37">
        <v>76.339800990000001</v>
      </c>
      <c r="DY87" s="37">
        <v>74.284317970000004</v>
      </c>
      <c r="DZ87" s="37">
        <v>74.427951400000012</v>
      </c>
      <c r="EA87" s="37">
        <v>79.072956520000005</v>
      </c>
      <c r="EB87" s="37">
        <v>75.772153239999994</v>
      </c>
      <c r="EC87" s="37">
        <v>72.946159649999998</v>
      </c>
      <c r="ED87" s="37">
        <v>76.369770930000001</v>
      </c>
      <c r="EE87" s="37">
        <v>77.883804809999987</v>
      </c>
      <c r="EF87" s="37">
        <v>86.418278439999995</v>
      </c>
      <c r="EG87" s="37">
        <v>63.873295679999998</v>
      </c>
    </row>
    <row r="88" spans="1:137" x14ac:dyDescent="0.2">
      <c r="A88" s="40" t="s">
        <v>17</v>
      </c>
      <c r="B88" s="37">
        <v>137.33897054000002</v>
      </c>
      <c r="C88" s="37">
        <v>118.0986209</v>
      </c>
      <c r="D88" s="37">
        <v>119.13373302000001</v>
      </c>
      <c r="E88" s="37">
        <v>132.20772055999998</v>
      </c>
      <c r="F88" s="37">
        <v>123.59797518000001</v>
      </c>
      <c r="G88" s="37">
        <v>141.66668675</v>
      </c>
      <c r="H88" s="37">
        <v>121.55493483000001</v>
      </c>
      <c r="I88" s="37">
        <v>121.99876632</v>
      </c>
      <c r="J88" s="37">
        <v>115.33921487000001</v>
      </c>
      <c r="K88" s="37">
        <v>111.36912461</v>
      </c>
      <c r="L88" s="37">
        <v>111.61051997</v>
      </c>
      <c r="M88" s="37">
        <v>106.99620483</v>
      </c>
      <c r="N88" s="37">
        <v>105.86483047</v>
      </c>
      <c r="O88" s="37">
        <v>107.97930706</v>
      </c>
      <c r="P88" s="37">
        <v>100.3463412</v>
      </c>
      <c r="Q88" s="37">
        <v>108.72428748999999</v>
      </c>
      <c r="R88" s="37">
        <v>93.029214499999995</v>
      </c>
      <c r="S88" s="37">
        <v>89.499180379999999</v>
      </c>
      <c r="T88" s="37">
        <v>91.050934720000001</v>
      </c>
      <c r="U88" s="37">
        <v>86.505327349999988</v>
      </c>
      <c r="V88" s="37">
        <v>96.875282529999993</v>
      </c>
      <c r="W88" s="37">
        <v>86.901696100000009</v>
      </c>
      <c r="X88" s="37">
        <v>86.691522169999999</v>
      </c>
      <c r="Y88" s="37">
        <v>76.153688429999988</v>
      </c>
      <c r="Z88" s="37">
        <v>73.908508749999996</v>
      </c>
      <c r="AA88" s="37">
        <v>65.921486579999993</v>
      </c>
      <c r="AB88" s="37">
        <v>70.129311529999995</v>
      </c>
      <c r="AC88" s="37">
        <v>65.761953570000003</v>
      </c>
      <c r="AD88" s="37">
        <v>72.797477430000001</v>
      </c>
      <c r="AE88" s="37">
        <v>75.331354080000011</v>
      </c>
      <c r="AF88" s="37">
        <v>66.971280519999993</v>
      </c>
      <c r="AG88" s="37">
        <v>64.97684323</v>
      </c>
      <c r="AH88" s="37">
        <v>66.776358760000008</v>
      </c>
      <c r="AI88" s="37">
        <v>68.390136710000007</v>
      </c>
      <c r="AJ88" s="37">
        <v>130.28217824000001</v>
      </c>
      <c r="AK88" s="37">
        <v>128.17163743</v>
      </c>
      <c r="AL88" s="37">
        <v>119.06306282</v>
      </c>
      <c r="AM88" s="37">
        <v>123.11887956</v>
      </c>
      <c r="AN88" s="37">
        <v>135.99964543999999</v>
      </c>
      <c r="AO88" s="37">
        <v>129.16935862</v>
      </c>
      <c r="AP88" s="37">
        <v>125.70791730000001</v>
      </c>
      <c r="AQ88" s="37">
        <v>133.08992692999999</v>
      </c>
      <c r="AR88" s="37">
        <v>112.50821357</v>
      </c>
      <c r="AS88" s="37">
        <v>111.41549658</v>
      </c>
      <c r="AT88" s="37">
        <v>112.71582488</v>
      </c>
      <c r="AU88" s="37">
        <v>104.51477069000001</v>
      </c>
      <c r="AV88" s="37">
        <v>114.20960504</v>
      </c>
      <c r="AW88" s="37">
        <v>102.62068703999999</v>
      </c>
      <c r="AX88" s="37">
        <v>102.76795623000001</v>
      </c>
      <c r="AY88" s="37">
        <v>97.74198865000001</v>
      </c>
      <c r="AZ88" s="37">
        <v>103.6214086</v>
      </c>
      <c r="BA88" s="37">
        <v>97.897737050000018</v>
      </c>
      <c r="BB88" s="37">
        <v>91.525914050000011</v>
      </c>
      <c r="BC88" s="37">
        <v>97.469370740000002</v>
      </c>
      <c r="BD88" s="37">
        <v>75.820522479999994</v>
      </c>
      <c r="BE88" s="37">
        <v>87.304406709999995</v>
      </c>
      <c r="BF88" s="37">
        <v>84.051295960000004</v>
      </c>
      <c r="BG88" s="37">
        <v>84.125898099999986</v>
      </c>
      <c r="BH88" s="37">
        <v>78.882503990000004</v>
      </c>
      <c r="BI88" s="37">
        <v>69.559931360000007</v>
      </c>
      <c r="BJ88" s="37">
        <v>76.871005929999995</v>
      </c>
      <c r="BK88" s="37">
        <v>68.529437459999997</v>
      </c>
      <c r="BL88" s="37">
        <v>80.025153090000003</v>
      </c>
      <c r="BM88" s="37">
        <v>71.785323980000001</v>
      </c>
      <c r="BN88" s="37">
        <v>64.249859650000005</v>
      </c>
      <c r="BO88" s="37">
        <v>68.621886770000003</v>
      </c>
      <c r="BP88" s="37">
        <v>71.163170610000009</v>
      </c>
      <c r="BQ88" s="37">
        <v>58.567889500000007</v>
      </c>
      <c r="BR88" s="37">
        <v>137.35475366000003</v>
      </c>
      <c r="BS88" s="37">
        <v>120.33285097</v>
      </c>
      <c r="BT88" s="37">
        <v>132.70160684000001</v>
      </c>
      <c r="BU88" s="37">
        <v>125.41847336000001</v>
      </c>
      <c r="BV88" s="37">
        <v>125.16119062</v>
      </c>
      <c r="BW88" s="37">
        <v>127.40953909000001</v>
      </c>
      <c r="BX88" s="37">
        <v>122.31146575</v>
      </c>
      <c r="BY88" s="37">
        <v>115.91081225999999</v>
      </c>
      <c r="BZ88" s="37">
        <v>123.34686891000001</v>
      </c>
      <c r="CA88" s="37">
        <v>118.04107893</v>
      </c>
      <c r="CB88" s="37">
        <v>113.31936271000001</v>
      </c>
      <c r="CC88" s="37">
        <v>105.01253758999999</v>
      </c>
      <c r="CD88" s="37">
        <v>109.33224572</v>
      </c>
      <c r="CE88" s="37">
        <v>100.65324951000001</v>
      </c>
      <c r="CF88" s="37">
        <v>91.413451929999994</v>
      </c>
      <c r="CG88" s="37">
        <v>110.55707936</v>
      </c>
      <c r="CH88" s="37">
        <v>98.809906439999992</v>
      </c>
      <c r="CI88" s="37">
        <v>95.427775659999995</v>
      </c>
      <c r="CJ88" s="37">
        <v>99.34077302</v>
      </c>
      <c r="CK88" s="37">
        <v>88.482779160000007</v>
      </c>
      <c r="CL88" s="37">
        <v>91.057771140000014</v>
      </c>
      <c r="CM88" s="37">
        <v>85.396239390000005</v>
      </c>
      <c r="CN88" s="37">
        <v>92.254621329999992</v>
      </c>
      <c r="CO88" s="37">
        <v>76.538946810000013</v>
      </c>
      <c r="CP88" s="37">
        <v>69.758343679999996</v>
      </c>
      <c r="CQ88" s="37">
        <v>73.226161840000003</v>
      </c>
      <c r="CR88" s="37">
        <v>77.922650349999998</v>
      </c>
      <c r="CS88" s="37">
        <v>73.122455420000009</v>
      </c>
      <c r="CT88" s="37">
        <v>74.873077269999996</v>
      </c>
      <c r="CU88" s="37">
        <v>63.876267630000001</v>
      </c>
      <c r="CV88" s="37">
        <v>60.752203760000008</v>
      </c>
      <c r="CW88" s="37">
        <v>66.618898959999996</v>
      </c>
      <c r="CX88" s="37">
        <v>72.48117182</v>
      </c>
      <c r="CY88" s="37">
        <v>63.642806600000007</v>
      </c>
      <c r="CZ88" s="37">
        <v>119.95966247</v>
      </c>
      <c r="DA88" s="37">
        <v>111.2049457</v>
      </c>
      <c r="DB88" s="37">
        <v>120.41046982</v>
      </c>
      <c r="DC88" s="37">
        <v>132.91736322</v>
      </c>
      <c r="DD88" s="37">
        <v>138.32326768999999</v>
      </c>
      <c r="DE88" s="37">
        <v>122.03020997</v>
      </c>
      <c r="DF88" s="37">
        <v>114.54055441999999</v>
      </c>
      <c r="DG88" s="37">
        <v>133.99089322</v>
      </c>
      <c r="DH88" s="37">
        <v>117.61005185</v>
      </c>
      <c r="DI88" s="37">
        <v>107.21428463000001</v>
      </c>
      <c r="DJ88" s="37">
        <v>119.68465935</v>
      </c>
      <c r="DK88" s="37">
        <v>105.19376344000001</v>
      </c>
      <c r="DL88" s="37">
        <v>105.26623068000001</v>
      </c>
      <c r="DM88" s="37">
        <v>108.53008539000001</v>
      </c>
      <c r="DN88" s="37">
        <v>111.65811966000001</v>
      </c>
      <c r="DO88" s="37">
        <v>119.34629241</v>
      </c>
      <c r="DP88" s="37">
        <v>97.149280630000007</v>
      </c>
      <c r="DQ88" s="37">
        <v>103.88932066</v>
      </c>
      <c r="DR88" s="37">
        <v>97.041200079999996</v>
      </c>
      <c r="DS88" s="37">
        <v>100.19045462000001</v>
      </c>
      <c r="DT88" s="37">
        <v>95.907041590000006</v>
      </c>
      <c r="DU88" s="37">
        <v>92.652438740000008</v>
      </c>
      <c r="DV88" s="37">
        <v>90.907131619999987</v>
      </c>
      <c r="DW88" s="37">
        <v>84.94092898000001</v>
      </c>
      <c r="DX88" s="37">
        <v>78.080827259999992</v>
      </c>
      <c r="DY88" s="37">
        <v>83.899600800000002</v>
      </c>
      <c r="DZ88" s="37">
        <v>77.928955909999999</v>
      </c>
      <c r="EA88" s="37">
        <v>81.836640079999995</v>
      </c>
      <c r="EB88" s="37">
        <v>71.194464940000003</v>
      </c>
      <c r="EC88" s="37">
        <v>74.543519559999993</v>
      </c>
      <c r="ED88" s="37">
        <v>69.99728614</v>
      </c>
      <c r="EE88" s="37">
        <v>67.814330799999993</v>
      </c>
      <c r="EF88" s="37">
        <v>77.089917659999998</v>
      </c>
      <c r="EG88" s="37">
        <v>70.054190559999995</v>
      </c>
    </row>
    <row r="89" spans="1:137" x14ac:dyDescent="0.2">
      <c r="A89" s="40" t="s">
        <v>18</v>
      </c>
      <c r="B89" s="37">
        <v>186.42752354000001</v>
      </c>
      <c r="C89" s="37">
        <v>161.16470476999999</v>
      </c>
      <c r="D89" s="37">
        <v>149.22636587</v>
      </c>
      <c r="E89" s="37">
        <v>171.43722320000001</v>
      </c>
      <c r="F89" s="37">
        <v>165.19871058000001</v>
      </c>
      <c r="G89" s="37">
        <v>158.28938170999999</v>
      </c>
      <c r="H89" s="37">
        <v>138.74631796</v>
      </c>
      <c r="I89" s="37">
        <v>149.29415305000001</v>
      </c>
      <c r="J89" s="37">
        <v>129.25132403999999</v>
      </c>
      <c r="K89" s="37">
        <v>132.03175352</v>
      </c>
      <c r="L89" s="37">
        <v>118.67614820999999</v>
      </c>
      <c r="M89" s="37">
        <v>125.5695719</v>
      </c>
      <c r="N89" s="37">
        <v>116.03334899000001</v>
      </c>
      <c r="O89" s="37">
        <v>127.03358749</v>
      </c>
      <c r="P89" s="37">
        <v>136.92976066</v>
      </c>
      <c r="Q89" s="37">
        <v>99.958541519999983</v>
      </c>
      <c r="R89" s="37">
        <v>112.67076301</v>
      </c>
      <c r="S89" s="37">
        <v>111.7125149</v>
      </c>
      <c r="T89" s="37">
        <v>110.68504387000002</v>
      </c>
      <c r="U89" s="37">
        <v>110.02514477</v>
      </c>
      <c r="V89" s="37">
        <v>108.31127308000001</v>
      </c>
      <c r="W89" s="37">
        <v>97.382530729999985</v>
      </c>
      <c r="X89" s="37">
        <v>92.837580330000009</v>
      </c>
      <c r="Y89" s="37">
        <v>88.984455060000002</v>
      </c>
      <c r="Z89" s="37">
        <v>86.677828659999989</v>
      </c>
      <c r="AA89" s="37">
        <v>72.386188009999998</v>
      </c>
      <c r="AB89" s="37">
        <v>86.65177503000001</v>
      </c>
      <c r="AC89" s="37">
        <v>84.836150589999988</v>
      </c>
      <c r="AD89" s="37">
        <v>73.924631570000003</v>
      </c>
      <c r="AE89" s="37">
        <v>73.397413669999992</v>
      </c>
      <c r="AF89" s="37">
        <v>73.341561780000006</v>
      </c>
      <c r="AG89" s="37">
        <v>65.707632149999995</v>
      </c>
      <c r="AH89" s="37">
        <v>65.183966240000004</v>
      </c>
      <c r="AI89" s="37">
        <v>77.193022310000003</v>
      </c>
      <c r="AJ89" s="37">
        <v>172.53772399000002</v>
      </c>
      <c r="AK89" s="37">
        <v>162.22162926999999</v>
      </c>
      <c r="AL89" s="37">
        <v>160.81579284000003</v>
      </c>
      <c r="AM89" s="37">
        <v>151.17664936</v>
      </c>
      <c r="AN89" s="37">
        <v>111.05793863</v>
      </c>
      <c r="AO89" s="37">
        <v>144.72405681999999</v>
      </c>
      <c r="AP89" s="37">
        <v>151.06752724</v>
      </c>
      <c r="AQ89" s="37">
        <v>136.12282668999998</v>
      </c>
      <c r="AR89" s="37">
        <v>129.40235613999999</v>
      </c>
      <c r="AS89" s="37">
        <v>123.81445300999999</v>
      </c>
      <c r="AT89" s="37">
        <v>129.06466286</v>
      </c>
      <c r="AU89" s="37">
        <v>118.28258791</v>
      </c>
      <c r="AV89" s="37">
        <v>118.6037498</v>
      </c>
      <c r="AW89" s="37">
        <v>121.880883</v>
      </c>
      <c r="AX89" s="37">
        <v>116.737408</v>
      </c>
      <c r="AY89" s="37">
        <v>101.02674709999999</v>
      </c>
      <c r="AZ89" s="37">
        <v>107.88749197999999</v>
      </c>
      <c r="BA89" s="37">
        <v>106.20109948999999</v>
      </c>
      <c r="BB89" s="37">
        <v>95.719006280000002</v>
      </c>
      <c r="BC89" s="37">
        <v>117.09561749</v>
      </c>
      <c r="BD89" s="37">
        <v>93.23206716</v>
      </c>
      <c r="BE89" s="37">
        <v>92.924135469999996</v>
      </c>
      <c r="BF89" s="37">
        <v>96.586984700000002</v>
      </c>
      <c r="BG89" s="37">
        <v>77.175972740000006</v>
      </c>
      <c r="BH89" s="37">
        <v>70.281264090000008</v>
      </c>
      <c r="BI89" s="37">
        <v>78.147664219999996</v>
      </c>
      <c r="BJ89" s="37">
        <v>80.270675949999998</v>
      </c>
      <c r="BK89" s="37">
        <v>73.611329820000009</v>
      </c>
      <c r="BL89" s="37">
        <v>72.026910869999995</v>
      </c>
      <c r="BM89" s="37">
        <v>80.50322568</v>
      </c>
      <c r="BN89" s="37">
        <v>63.691348399999995</v>
      </c>
      <c r="BO89" s="37">
        <v>60.84102446</v>
      </c>
      <c r="BP89" s="37">
        <v>75.842905020000003</v>
      </c>
      <c r="BQ89" s="37">
        <v>71.730215099999995</v>
      </c>
      <c r="BR89" s="37">
        <v>157.72188169000003</v>
      </c>
      <c r="BS89" s="37">
        <v>144.31710654</v>
      </c>
      <c r="BT89" s="37">
        <v>157.24569116999999</v>
      </c>
      <c r="BU89" s="37">
        <v>150.11622649999998</v>
      </c>
      <c r="BV89" s="37">
        <v>147.29615403</v>
      </c>
      <c r="BW89" s="37">
        <v>140.43755720999999</v>
      </c>
      <c r="BX89" s="37">
        <v>149.11494556000002</v>
      </c>
      <c r="BY89" s="37">
        <v>130.91976352</v>
      </c>
      <c r="BZ89" s="37">
        <v>129.49466022999999</v>
      </c>
      <c r="CA89" s="37">
        <v>119.96435424000001</v>
      </c>
      <c r="CB89" s="37">
        <v>112.35564814</v>
      </c>
      <c r="CC89" s="37">
        <v>115.11084427999999</v>
      </c>
      <c r="CD89" s="37">
        <v>130.15168360000001</v>
      </c>
      <c r="CE89" s="37">
        <v>117.47307037000002</v>
      </c>
      <c r="CF89" s="37">
        <v>116.77067287</v>
      </c>
      <c r="CG89" s="37">
        <v>107.52907858</v>
      </c>
      <c r="CH89" s="37">
        <v>113.24927801</v>
      </c>
      <c r="CI89" s="37">
        <v>99.903638860000001</v>
      </c>
      <c r="CJ89" s="37">
        <v>97.197053920000002</v>
      </c>
      <c r="CK89" s="37">
        <v>109.76954243</v>
      </c>
      <c r="CL89" s="37">
        <v>97.371394759999987</v>
      </c>
      <c r="CM89" s="37">
        <v>88.119635479999999</v>
      </c>
      <c r="CN89" s="37">
        <v>88.876865850000002</v>
      </c>
      <c r="CO89" s="37">
        <v>81.991464190000002</v>
      </c>
      <c r="CP89" s="37">
        <v>77.041730709999996</v>
      </c>
      <c r="CQ89" s="37">
        <v>77.054438199999993</v>
      </c>
      <c r="CR89" s="37">
        <v>69.963794799999988</v>
      </c>
      <c r="CS89" s="37">
        <v>62.923741440000001</v>
      </c>
      <c r="CT89" s="37">
        <v>75.989990470000009</v>
      </c>
      <c r="CU89" s="37">
        <v>71.091840930000004</v>
      </c>
      <c r="CV89" s="37">
        <v>73.92914639</v>
      </c>
      <c r="CW89" s="37">
        <v>73.428526439999999</v>
      </c>
      <c r="CX89" s="37">
        <v>77.754229429999995</v>
      </c>
      <c r="CY89" s="37">
        <v>60.796499599999997</v>
      </c>
      <c r="CZ89" s="37">
        <v>162.95606744000003</v>
      </c>
      <c r="DA89" s="37">
        <v>161.99545306000002</v>
      </c>
      <c r="DB89" s="37">
        <v>166.06733684</v>
      </c>
      <c r="DC89" s="37">
        <v>148.58114813</v>
      </c>
      <c r="DD89" s="37">
        <v>162.92958164999999</v>
      </c>
      <c r="DE89" s="37">
        <v>148.54279500000001</v>
      </c>
      <c r="DF89" s="37">
        <v>152.50426602000002</v>
      </c>
      <c r="DG89" s="37">
        <v>147.57147033000001</v>
      </c>
      <c r="DH89" s="37">
        <v>127.28912425999999</v>
      </c>
      <c r="DI89" s="37">
        <v>135.64022706</v>
      </c>
      <c r="DJ89" s="37">
        <v>122.45716179</v>
      </c>
      <c r="DK89" s="37">
        <v>106.77031902</v>
      </c>
      <c r="DL89" s="37">
        <v>119.36854012000001</v>
      </c>
      <c r="DM89" s="37">
        <v>115.50384965999999</v>
      </c>
      <c r="DN89" s="37">
        <v>121.2556838</v>
      </c>
      <c r="DO89" s="37">
        <v>114.43072526</v>
      </c>
      <c r="DP89" s="37">
        <v>114.9023124</v>
      </c>
      <c r="DQ89" s="37">
        <v>117.24763447000001</v>
      </c>
      <c r="DR89" s="37">
        <v>104.84820603</v>
      </c>
      <c r="DS89" s="37">
        <v>111.33271017</v>
      </c>
      <c r="DT89" s="37">
        <v>92.605427719999994</v>
      </c>
      <c r="DU89" s="37">
        <v>91.793374020000002</v>
      </c>
      <c r="DV89" s="37">
        <v>98.10116318</v>
      </c>
      <c r="DW89" s="37">
        <v>96.033654790000014</v>
      </c>
      <c r="DX89" s="37">
        <v>84.977166640000007</v>
      </c>
      <c r="DY89" s="37">
        <v>85.343196869999986</v>
      </c>
      <c r="DZ89" s="37">
        <v>72.091646609999998</v>
      </c>
      <c r="EA89" s="37">
        <v>82.649202020000004</v>
      </c>
      <c r="EB89" s="37">
        <v>75.879950600000001</v>
      </c>
      <c r="EC89" s="37">
        <v>70.837793779999998</v>
      </c>
      <c r="ED89" s="37">
        <v>78.335441989999993</v>
      </c>
      <c r="EE89" s="37">
        <v>71.480734100000006</v>
      </c>
      <c r="EF89" s="37">
        <v>76.719057460000002</v>
      </c>
      <c r="EG89" s="37">
        <v>70.554118950000003</v>
      </c>
    </row>
    <row r="90" spans="1:137" x14ac:dyDescent="0.2">
      <c r="A90" s="40" t="s">
        <v>19</v>
      </c>
      <c r="B90" s="37">
        <v>92.558631459999987</v>
      </c>
      <c r="C90" s="37">
        <v>101.90139351000001</v>
      </c>
      <c r="D90" s="37">
        <v>106.12746659</v>
      </c>
      <c r="E90" s="37">
        <v>104.83773134999998</v>
      </c>
      <c r="F90" s="37">
        <v>108.96250031</v>
      </c>
      <c r="G90" s="37">
        <v>92.977605499999996</v>
      </c>
      <c r="H90" s="37">
        <v>88.847133810000003</v>
      </c>
      <c r="I90" s="37">
        <v>83.796327009999999</v>
      </c>
      <c r="J90" s="37">
        <v>85.420726540000004</v>
      </c>
      <c r="K90" s="37">
        <v>98.605938869999989</v>
      </c>
      <c r="L90" s="37">
        <v>72.360789280000006</v>
      </c>
      <c r="M90" s="37">
        <v>72.710794429999993</v>
      </c>
      <c r="N90" s="37">
        <v>69.776325319999998</v>
      </c>
      <c r="O90" s="37">
        <v>70.614400560000007</v>
      </c>
      <c r="P90" s="37">
        <v>79.613909530000001</v>
      </c>
      <c r="Q90" s="37">
        <v>73.289102369999995</v>
      </c>
      <c r="R90" s="37">
        <v>71.148770710000008</v>
      </c>
      <c r="S90" s="37">
        <v>84.845072869999996</v>
      </c>
      <c r="T90" s="37">
        <v>80.975475840000001</v>
      </c>
      <c r="U90" s="37">
        <v>77.054692979999999</v>
      </c>
      <c r="V90" s="37">
        <v>74.130641699999998</v>
      </c>
      <c r="W90" s="37">
        <v>71.277310139999997</v>
      </c>
      <c r="X90" s="37">
        <v>57.232197790000001</v>
      </c>
      <c r="Y90" s="37">
        <v>64.600800849999999</v>
      </c>
      <c r="Z90" s="37">
        <v>57.511098369999999</v>
      </c>
      <c r="AA90" s="37">
        <v>53.028392069999995</v>
      </c>
      <c r="AB90" s="37">
        <v>53.294113150000001</v>
      </c>
      <c r="AC90" s="37">
        <v>54.80098727</v>
      </c>
      <c r="AD90" s="37">
        <v>48.983780440000004</v>
      </c>
      <c r="AE90" s="37">
        <v>53.178783989999999</v>
      </c>
      <c r="AF90" s="37">
        <v>45.071076720000001</v>
      </c>
      <c r="AG90" s="37">
        <v>47.928914880000008</v>
      </c>
      <c r="AH90" s="37">
        <v>41.412530090000004</v>
      </c>
      <c r="AI90" s="37">
        <v>48.093417989999999</v>
      </c>
      <c r="AJ90" s="37">
        <v>115.69527721</v>
      </c>
      <c r="AK90" s="37">
        <v>103.03749069999999</v>
      </c>
      <c r="AL90" s="37">
        <v>90.875570330000002</v>
      </c>
      <c r="AM90" s="37">
        <v>109.58825780999999</v>
      </c>
      <c r="AN90" s="37">
        <v>76.296351340000001</v>
      </c>
      <c r="AO90" s="37">
        <v>94.429403889999989</v>
      </c>
      <c r="AP90" s="37">
        <v>87.091731240000001</v>
      </c>
      <c r="AQ90" s="37">
        <v>89.680402209999997</v>
      </c>
      <c r="AR90" s="37">
        <v>95.047097280000003</v>
      </c>
      <c r="AS90" s="37">
        <v>74.62984453</v>
      </c>
      <c r="AT90" s="37">
        <v>87.322720820000001</v>
      </c>
      <c r="AU90" s="37">
        <v>70.048356249999998</v>
      </c>
      <c r="AV90" s="37">
        <v>77.276810780000005</v>
      </c>
      <c r="AW90" s="37">
        <v>77.070837189999992</v>
      </c>
      <c r="AX90" s="37">
        <v>81.852300589999999</v>
      </c>
      <c r="AY90" s="37">
        <v>88.984217439999995</v>
      </c>
      <c r="AZ90" s="37">
        <v>68.053681480000009</v>
      </c>
      <c r="BA90" s="37">
        <v>75.939382510000002</v>
      </c>
      <c r="BB90" s="37">
        <v>77.381049520000005</v>
      </c>
      <c r="BC90" s="37">
        <v>73.58893569</v>
      </c>
      <c r="BD90" s="37">
        <v>74.281248809999994</v>
      </c>
      <c r="BE90" s="37">
        <v>68.466754609999995</v>
      </c>
      <c r="BF90" s="37">
        <v>64.11438536</v>
      </c>
      <c r="BG90" s="37">
        <v>61.230071950000003</v>
      </c>
      <c r="BH90" s="37">
        <v>54.782315939999997</v>
      </c>
      <c r="BI90" s="37">
        <v>44.556492489999997</v>
      </c>
      <c r="BJ90" s="37">
        <v>49.887401679999996</v>
      </c>
      <c r="BK90" s="37">
        <v>42.708746919999996</v>
      </c>
      <c r="BL90" s="37">
        <v>49.89862119</v>
      </c>
      <c r="BM90" s="37">
        <v>41.76447314</v>
      </c>
      <c r="BN90" s="37">
        <v>44.810807220000001</v>
      </c>
      <c r="BO90" s="37">
        <v>46.665837109999998</v>
      </c>
      <c r="BP90" s="37">
        <v>45.996856709999996</v>
      </c>
      <c r="BQ90" s="37">
        <v>43.454711599999996</v>
      </c>
      <c r="BR90" s="37">
        <v>119.24902967</v>
      </c>
      <c r="BS90" s="37">
        <v>87.375922660000001</v>
      </c>
      <c r="BT90" s="37">
        <v>99.892827459999992</v>
      </c>
      <c r="BU90" s="37">
        <v>87.669388559999987</v>
      </c>
      <c r="BV90" s="37">
        <v>85.365557179999996</v>
      </c>
      <c r="BW90" s="37">
        <v>97.014693809999997</v>
      </c>
      <c r="BX90" s="37">
        <v>87.122633519999994</v>
      </c>
      <c r="BY90" s="37">
        <v>76.88617739</v>
      </c>
      <c r="BZ90" s="37">
        <v>87.30708491</v>
      </c>
      <c r="CA90" s="37">
        <v>71.323726350000001</v>
      </c>
      <c r="CB90" s="37">
        <v>70.969589920000004</v>
      </c>
      <c r="CC90" s="37">
        <v>81.252066540000001</v>
      </c>
      <c r="CD90" s="37">
        <v>80.233582810000001</v>
      </c>
      <c r="CE90" s="37">
        <v>81.366543870000001</v>
      </c>
      <c r="CF90" s="37">
        <v>73.648414639999999</v>
      </c>
      <c r="CG90" s="37">
        <v>69.441469859999998</v>
      </c>
      <c r="CH90" s="37">
        <v>74.098044770000001</v>
      </c>
      <c r="CI90" s="37">
        <v>63.013443699999996</v>
      </c>
      <c r="CJ90" s="37">
        <v>73.529497850000013</v>
      </c>
      <c r="CK90" s="37">
        <v>70.605070130000001</v>
      </c>
      <c r="CL90" s="37">
        <v>66.89542621999999</v>
      </c>
      <c r="CM90" s="37">
        <v>58.770269060000004</v>
      </c>
      <c r="CN90" s="37">
        <v>56.283360010000003</v>
      </c>
      <c r="CO90" s="37">
        <v>47.358440850000001</v>
      </c>
      <c r="CP90" s="37">
        <v>53.735888339999995</v>
      </c>
      <c r="CQ90" s="37">
        <v>47.920359340000005</v>
      </c>
      <c r="CR90" s="37">
        <v>50.125164300000002</v>
      </c>
      <c r="CS90" s="37">
        <v>52.319781219999996</v>
      </c>
      <c r="CT90" s="37">
        <v>49.335662660000004</v>
      </c>
      <c r="CU90" s="37">
        <v>41.925026090000003</v>
      </c>
      <c r="CV90" s="37">
        <v>45.562881180000005</v>
      </c>
      <c r="CW90" s="37">
        <v>52.440564760000001</v>
      </c>
      <c r="CX90" s="37">
        <v>37.084399269999999</v>
      </c>
      <c r="CY90" s="37">
        <v>40.888370399999999</v>
      </c>
      <c r="CZ90" s="37">
        <v>109.15872969</v>
      </c>
      <c r="DA90" s="37">
        <v>92.055363910000011</v>
      </c>
      <c r="DB90" s="37">
        <v>87.41085996999999</v>
      </c>
      <c r="DC90" s="37">
        <v>85.107357949999994</v>
      </c>
      <c r="DD90" s="37">
        <v>87.490783829999998</v>
      </c>
      <c r="DE90" s="37">
        <v>89.007560409999996</v>
      </c>
      <c r="DF90" s="37">
        <v>86.14399066</v>
      </c>
      <c r="DG90" s="37">
        <v>88.863240529999999</v>
      </c>
      <c r="DH90" s="37">
        <v>96.974972100000016</v>
      </c>
      <c r="DI90" s="37">
        <v>83.788951850000004</v>
      </c>
      <c r="DJ90" s="37">
        <v>74.775078070000006</v>
      </c>
      <c r="DK90" s="37">
        <v>82.383273849999995</v>
      </c>
      <c r="DL90" s="37">
        <v>79.655490479999997</v>
      </c>
      <c r="DM90" s="37">
        <v>82.506292150000007</v>
      </c>
      <c r="DN90" s="37">
        <v>83.813112149999995</v>
      </c>
      <c r="DO90" s="37">
        <v>81.742136470000005</v>
      </c>
      <c r="DP90" s="37">
        <v>71.002310519999995</v>
      </c>
      <c r="DQ90" s="37">
        <v>77.473692790000001</v>
      </c>
      <c r="DR90" s="37">
        <v>83.526664159999996</v>
      </c>
      <c r="DS90" s="37">
        <v>70.494168860000002</v>
      </c>
      <c r="DT90" s="37">
        <v>75.064384899999993</v>
      </c>
      <c r="DU90" s="37">
        <v>67.054112619999998</v>
      </c>
      <c r="DV90" s="37">
        <v>72.360113289999987</v>
      </c>
      <c r="DW90" s="37">
        <v>64.002589950000001</v>
      </c>
      <c r="DX90" s="37">
        <v>55.778106820000005</v>
      </c>
      <c r="DY90" s="37">
        <v>53.200277720000003</v>
      </c>
      <c r="DZ90" s="37">
        <v>49.721839760000002</v>
      </c>
      <c r="EA90" s="37">
        <v>54.007532609999998</v>
      </c>
      <c r="EB90" s="37">
        <v>49.705365639999997</v>
      </c>
      <c r="EC90" s="37">
        <v>54.073476439999993</v>
      </c>
      <c r="ED90" s="37">
        <v>45.133782019999998</v>
      </c>
      <c r="EE90" s="37">
        <v>45.904342979999996</v>
      </c>
      <c r="EF90" s="37">
        <v>48.629962210000002</v>
      </c>
      <c r="EG90" s="37">
        <v>48.781650329999998</v>
      </c>
    </row>
    <row r="91" spans="1:137" x14ac:dyDescent="0.2">
      <c r="A91" s="40" t="s">
        <v>20</v>
      </c>
      <c r="B91" s="37">
        <v>106.07120321000001</v>
      </c>
      <c r="C91" s="37">
        <v>86.430091660000002</v>
      </c>
      <c r="D91" s="37">
        <v>82.099583190000004</v>
      </c>
      <c r="E91" s="37">
        <v>84.532909349999997</v>
      </c>
      <c r="F91" s="37">
        <v>75.287081349999994</v>
      </c>
      <c r="G91" s="37">
        <v>79.873601950000008</v>
      </c>
      <c r="H91" s="37">
        <v>79.583138270000006</v>
      </c>
      <c r="I91" s="37">
        <v>71.667797280000002</v>
      </c>
      <c r="J91" s="37">
        <v>68.414954309999999</v>
      </c>
      <c r="K91" s="37">
        <v>61.554342399999996</v>
      </c>
      <c r="L91" s="37">
        <v>81.24206599</v>
      </c>
      <c r="M91" s="37">
        <v>72.251201659999992</v>
      </c>
      <c r="N91" s="37">
        <v>71.075080030000009</v>
      </c>
      <c r="O91" s="37">
        <v>77.889134330000005</v>
      </c>
      <c r="P91" s="37">
        <v>74.31432251999999</v>
      </c>
      <c r="Q91" s="37">
        <v>72.221156669999999</v>
      </c>
      <c r="R91" s="37">
        <v>71.475978040000001</v>
      </c>
      <c r="S91" s="37">
        <v>68.437339390000005</v>
      </c>
      <c r="T91" s="37">
        <v>65.97744883</v>
      </c>
      <c r="U91" s="37">
        <v>79.764231350000003</v>
      </c>
      <c r="V91" s="37">
        <v>61.194337359999992</v>
      </c>
      <c r="W91" s="37">
        <v>65.289789479999996</v>
      </c>
      <c r="X91" s="37">
        <v>65.121807779999997</v>
      </c>
      <c r="Y91" s="37">
        <v>58.554350349999993</v>
      </c>
      <c r="Z91" s="37">
        <v>58.348612290000005</v>
      </c>
      <c r="AA91" s="37">
        <v>60.311975369999999</v>
      </c>
      <c r="AB91" s="37">
        <v>54.96061521</v>
      </c>
      <c r="AC91" s="37">
        <v>70.385727220000007</v>
      </c>
      <c r="AD91" s="37">
        <v>52.497485310000002</v>
      </c>
      <c r="AE91" s="37">
        <v>54.447235939999999</v>
      </c>
      <c r="AF91" s="37">
        <v>56.109563850000001</v>
      </c>
      <c r="AG91" s="37">
        <v>52.024589490000004</v>
      </c>
      <c r="AH91" s="37">
        <v>43.561636489999998</v>
      </c>
      <c r="AI91" s="37">
        <v>49.425005990000002</v>
      </c>
      <c r="AJ91" s="37">
        <v>100.07614932000001</v>
      </c>
      <c r="AK91" s="37">
        <v>94.038818579999997</v>
      </c>
      <c r="AL91" s="37">
        <v>89.443129060000004</v>
      </c>
      <c r="AM91" s="37">
        <v>80.280453809999997</v>
      </c>
      <c r="AN91" s="37">
        <v>63.767422879999998</v>
      </c>
      <c r="AO91" s="37">
        <v>74.825977989999998</v>
      </c>
      <c r="AP91" s="37">
        <v>67.597448729999996</v>
      </c>
      <c r="AQ91" s="37">
        <v>76.914081749999994</v>
      </c>
      <c r="AR91" s="37">
        <v>76.774869960000004</v>
      </c>
      <c r="AS91" s="37">
        <v>75.345013309999999</v>
      </c>
      <c r="AT91" s="37">
        <v>77.098620260000004</v>
      </c>
      <c r="AU91" s="37">
        <v>71.936857119999999</v>
      </c>
      <c r="AV91" s="37">
        <v>73.145910759999992</v>
      </c>
      <c r="AW91" s="37">
        <v>81.671303780000002</v>
      </c>
      <c r="AX91" s="37">
        <v>76.495783059999994</v>
      </c>
      <c r="AY91" s="37">
        <v>68.193043740000007</v>
      </c>
      <c r="AZ91" s="37">
        <v>70.757347199999998</v>
      </c>
      <c r="BA91" s="37">
        <v>64.11954222</v>
      </c>
      <c r="BB91" s="37">
        <v>66.022192630000006</v>
      </c>
      <c r="BC91" s="37">
        <v>66.962690989999999</v>
      </c>
      <c r="BD91" s="37">
        <v>62.382372789999998</v>
      </c>
      <c r="BE91" s="37">
        <v>67.423591790000003</v>
      </c>
      <c r="BF91" s="37">
        <v>63.108629699999995</v>
      </c>
      <c r="BG91" s="37">
        <v>63.304101809999999</v>
      </c>
      <c r="BH91" s="37">
        <v>56.772377800000001</v>
      </c>
      <c r="BI91" s="37">
        <v>60.441286050000002</v>
      </c>
      <c r="BJ91" s="37">
        <v>61.15369407</v>
      </c>
      <c r="BK91" s="37">
        <v>58.294374640000001</v>
      </c>
      <c r="BL91" s="37">
        <v>52.581539620000001</v>
      </c>
      <c r="BM91" s="37">
        <v>54.452807499999999</v>
      </c>
      <c r="BN91" s="37">
        <v>52.940679420000002</v>
      </c>
      <c r="BO91" s="37">
        <v>53.630426730000003</v>
      </c>
      <c r="BP91" s="37">
        <v>52.912123009999995</v>
      </c>
      <c r="BQ91" s="37">
        <v>54.146033389999999</v>
      </c>
      <c r="BR91" s="37">
        <v>92.881432869999998</v>
      </c>
      <c r="BS91" s="37">
        <v>98.282298300000008</v>
      </c>
      <c r="BT91" s="37">
        <v>82.193979130000002</v>
      </c>
      <c r="BU91" s="37">
        <v>87.580370529999996</v>
      </c>
      <c r="BV91" s="37">
        <v>86.45359302</v>
      </c>
      <c r="BW91" s="37">
        <v>79.817962859999994</v>
      </c>
      <c r="BX91" s="37">
        <v>77.986458889999994</v>
      </c>
      <c r="BY91" s="37">
        <v>80.005604970000007</v>
      </c>
      <c r="BZ91" s="37">
        <v>78.759806029999993</v>
      </c>
      <c r="CA91" s="37">
        <v>73.258618319999997</v>
      </c>
      <c r="CB91" s="37">
        <v>77.072448190000003</v>
      </c>
      <c r="CC91" s="37">
        <v>66.716170829999996</v>
      </c>
      <c r="CD91" s="37">
        <v>63.170137869999998</v>
      </c>
      <c r="CE91" s="37">
        <v>80.76754957</v>
      </c>
      <c r="CF91" s="37">
        <v>77.388026929999995</v>
      </c>
      <c r="CG91" s="37">
        <v>84.277148299999993</v>
      </c>
      <c r="CH91" s="37">
        <v>70.177897790000003</v>
      </c>
      <c r="CI91" s="37">
        <v>69.145100479999996</v>
      </c>
      <c r="CJ91" s="37">
        <v>63.740906160000002</v>
      </c>
      <c r="CK91" s="37">
        <v>67.132496000000003</v>
      </c>
      <c r="CL91" s="37">
        <v>66.354649449999997</v>
      </c>
      <c r="CM91" s="37">
        <v>57.637458439999996</v>
      </c>
      <c r="CN91" s="37">
        <v>61.81925287</v>
      </c>
      <c r="CO91" s="37">
        <v>55.783682329999998</v>
      </c>
      <c r="CP91" s="37">
        <v>63.176079909999999</v>
      </c>
      <c r="CQ91" s="37">
        <v>60.345726350000007</v>
      </c>
      <c r="CR91" s="37">
        <v>57.987381249999999</v>
      </c>
      <c r="CS91" s="37">
        <v>50.894650339999998</v>
      </c>
      <c r="CT91" s="37">
        <v>53.752963819999998</v>
      </c>
      <c r="CU91" s="37">
        <v>41.381175909999996</v>
      </c>
      <c r="CV91" s="37">
        <v>41.120401479999998</v>
      </c>
      <c r="CW91" s="37">
        <v>48.480278990000002</v>
      </c>
      <c r="CX91" s="37">
        <v>53.370296719999999</v>
      </c>
      <c r="CY91" s="37">
        <v>43.351375589999996</v>
      </c>
      <c r="CZ91" s="37">
        <v>104.09557669</v>
      </c>
      <c r="DA91" s="37">
        <v>94.919692040000001</v>
      </c>
      <c r="DB91" s="37">
        <v>79.433778689999997</v>
      </c>
      <c r="DC91" s="37">
        <v>67.839736900000005</v>
      </c>
      <c r="DD91" s="37">
        <v>66.372593539999997</v>
      </c>
      <c r="DE91" s="37">
        <v>90.534096199999993</v>
      </c>
      <c r="DF91" s="37">
        <v>73.463967120000007</v>
      </c>
      <c r="DG91" s="37">
        <v>71.94060254</v>
      </c>
      <c r="DH91" s="37">
        <v>80.696424370000003</v>
      </c>
      <c r="DI91" s="37">
        <v>75.182151129999994</v>
      </c>
      <c r="DJ91" s="37">
        <v>65.825810310000008</v>
      </c>
      <c r="DK91" s="37">
        <v>69.813081329999989</v>
      </c>
      <c r="DL91" s="37">
        <v>76.713012950000007</v>
      </c>
      <c r="DM91" s="37">
        <v>80.010994229999994</v>
      </c>
      <c r="DN91" s="37">
        <v>81.022281930000005</v>
      </c>
      <c r="DO91" s="37">
        <v>74.322082739999999</v>
      </c>
      <c r="DP91" s="37">
        <v>70.070908209999999</v>
      </c>
      <c r="DQ91" s="37">
        <v>66.25930237</v>
      </c>
      <c r="DR91" s="37">
        <v>71.092175569999995</v>
      </c>
      <c r="DS91" s="37">
        <v>74.457319060000003</v>
      </c>
      <c r="DT91" s="37">
        <v>73.577856849999989</v>
      </c>
      <c r="DU91" s="37">
        <v>68.247181760000004</v>
      </c>
      <c r="DV91" s="37">
        <v>70.174088470000001</v>
      </c>
      <c r="DW91" s="37">
        <v>61.677024590000002</v>
      </c>
      <c r="DX91" s="37">
        <v>57.826638449999997</v>
      </c>
      <c r="DY91" s="37">
        <v>61.332257089999999</v>
      </c>
      <c r="DZ91" s="37">
        <v>50.935004370000001</v>
      </c>
      <c r="EA91" s="37">
        <v>66.915419700000001</v>
      </c>
      <c r="EB91" s="37">
        <v>53.890864610000001</v>
      </c>
      <c r="EC91" s="37">
        <v>54.559467820000002</v>
      </c>
      <c r="ED91" s="37">
        <v>52.15829712</v>
      </c>
      <c r="EE91" s="37">
        <v>54.460462919999998</v>
      </c>
      <c r="EF91" s="37">
        <v>48.110575449999999</v>
      </c>
      <c r="EG91" s="37">
        <v>53.966271800000001</v>
      </c>
    </row>
    <row r="92" spans="1:137" x14ac:dyDescent="0.2">
      <c r="A92" s="40" t="s">
        <v>21</v>
      </c>
      <c r="B92" s="37">
        <v>139.56153231000002</v>
      </c>
      <c r="C92" s="37">
        <v>150.04568989000001</v>
      </c>
      <c r="D92" s="37">
        <v>133.02769223999999</v>
      </c>
      <c r="E92" s="37">
        <v>133.85846677999999</v>
      </c>
      <c r="F92" s="37">
        <v>119.07927724999999</v>
      </c>
      <c r="G92" s="37">
        <v>132.91492489000001</v>
      </c>
      <c r="H92" s="37">
        <v>141.77624559999998</v>
      </c>
      <c r="I92" s="37">
        <v>144.58058468999999</v>
      </c>
      <c r="J92" s="37">
        <v>133.75835314</v>
      </c>
      <c r="K92" s="37">
        <v>134.95374752000001</v>
      </c>
      <c r="L92" s="37">
        <v>128.62573993000001</v>
      </c>
      <c r="M92" s="37">
        <v>131.30734429</v>
      </c>
      <c r="N92" s="37">
        <v>131.69492335999999</v>
      </c>
      <c r="O92" s="37">
        <v>120.50264292999999</v>
      </c>
      <c r="P92" s="37">
        <v>142.51127649</v>
      </c>
      <c r="Q92" s="37">
        <v>125.4652555</v>
      </c>
      <c r="R92" s="37">
        <v>119.69205474</v>
      </c>
      <c r="S92" s="37">
        <v>135.61866906</v>
      </c>
      <c r="T92" s="37">
        <v>131.23656564999999</v>
      </c>
      <c r="U92" s="37">
        <v>123.59671688</v>
      </c>
      <c r="V92" s="37">
        <v>121.87724845</v>
      </c>
      <c r="W92" s="37">
        <v>130.20884197999999</v>
      </c>
      <c r="X92" s="37">
        <v>126.63844819000001</v>
      </c>
      <c r="Y92" s="37">
        <v>118.84635464</v>
      </c>
      <c r="Z92" s="37">
        <v>142.65008066000001</v>
      </c>
      <c r="AA92" s="37">
        <v>114.59545639999999</v>
      </c>
      <c r="AB92" s="37">
        <v>113.21164827</v>
      </c>
      <c r="AC92" s="37">
        <v>99.9436374</v>
      </c>
      <c r="AD92" s="37">
        <v>116.90298387</v>
      </c>
      <c r="AE92" s="37">
        <v>118.43207498</v>
      </c>
      <c r="AF92" s="37">
        <v>116.35277773</v>
      </c>
      <c r="AG92" s="37">
        <v>115.71010759999999</v>
      </c>
      <c r="AH92" s="37">
        <v>105.56661668000001</v>
      </c>
      <c r="AI92" s="37">
        <v>112.86168033</v>
      </c>
      <c r="AJ92" s="37">
        <v>161.13113587000001</v>
      </c>
      <c r="AK92" s="37">
        <v>146.39176049</v>
      </c>
      <c r="AL92" s="37">
        <v>149.09188714999999</v>
      </c>
      <c r="AM92" s="37">
        <v>142.74308070000001</v>
      </c>
      <c r="AN92" s="37">
        <v>104.13474740000001</v>
      </c>
      <c r="AO92" s="37">
        <v>140.53352011999999</v>
      </c>
      <c r="AP92" s="37">
        <v>136.56606791999999</v>
      </c>
      <c r="AQ92" s="37">
        <v>151.29729293</v>
      </c>
      <c r="AR92" s="37">
        <v>130.39648917</v>
      </c>
      <c r="AS92" s="37">
        <v>145.24396827999999</v>
      </c>
      <c r="AT92" s="37">
        <v>141.65948724999998</v>
      </c>
      <c r="AU92" s="37">
        <v>126.62244415000001</v>
      </c>
      <c r="AV92" s="37">
        <v>117.91613181</v>
      </c>
      <c r="AW92" s="37">
        <v>135.63056990000001</v>
      </c>
      <c r="AX92" s="37">
        <v>131.48863625000001</v>
      </c>
      <c r="AY92" s="37">
        <v>140.69255817000001</v>
      </c>
      <c r="AZ92" s="37">
        <v>126.61685256999999</v>
      </c>
      <c r="BA92" s="37">
        <v>133.34026046</v>
      </c>
      <c r="BB92" s="37">
        <v>129.21748113999999</v>
      </c>
      <c r="BC92" s="37">
        <v>124.80569584</v>
      </c>
      <c r="BD92" s="37">
        <v>135.2352224</v>
      </c>
      <c r="BE92" s="37">
        <v>126.47151488999999</v>
      </c>
      <c r="BF92" s="37">
        <v>124.44176855000001</v>
      </c>
      <c r="BG92" s="37">
        <v>118.093602</v>
      </c>
      <c r="BH92" s="37">
        <v>128.85169536999999</v>
      </c>
      <c r="BI92" s="37">
        <v>114.57235405</v>
      </c>
      <c r="BJ92" s="37">
        <v>109.09872227</v>
      </c>
      <c r="BK92" s="37">
        <v>118.64604691</v>
      </c>
      <c r="BL92" s="37">
        <v>114.25310965</v>
      </c>
      <c r="BM92" s="37">
        <v>114.10853750000001</v>
      </c>
      <c r="BN92" s="37">
        <v>118.80273236000001</v>
      </c>
      <c r="BO92" s="37">
        <v>111.94552476</v>
      </c>
      <c r="BP92" s="37">
        <v>97.026318879999991</v>
      </c>
      <c r="BQ92" s="37">
        <v>109.17313641</v>
      </c>
      <c r="BR92" s="37">
        <v>132.43870841</v>
      </c>
      <c r="BS92" s="37">
        <v>160.70682778</v>
      </c>
      <c r="BT92" s="37">
        <v>158.70697915</v>
      </c>
      <c r="BU92" s="37">
        <v>144.92944356000001</v>
      </c>
      <c r="BV92" s="37">
        <v>131.55465229999999</v>
      </c>
      <c r="BW92" s="37">
        <v>138.93386262999999</v>
      </c>
      <c r="BX92" s="37">
        <v>132.93654798</v>
      </c>
      <c r="BY92" s="37">
        <v>127.23058262000001</v>
      </c>
      <c r="BZ92" s="37">
        <v>134.57795727000001</v>
      </c>
      <c r="CA92" s="37">
        <v>141.56282681000002</v>
      </c>
      <c r="CB92" s="37">
        <v>128.96251869</v>
      </c>
      <c r="CC92" s="37">
        <v>125.23017192</v>
      </c>
      <c r="CD92" s="37">
        <v>123.99467206</v>
      </c>
      <c r="CE92" s="37">
        <v>136.00838503</v>
      </c>
      <c r="CF92" s="37">
        <v>132.27432458999999</v>
      </c>
      <c r="CG92" s="37">
        <v>133.80681307</v>
      </c>
      <c r="CH92" s="37">
        <v>124.42745546</v>
      </c>
      <c r="CI92" s="37">
        <v>133.72278338999999</v>
      </c>
      <c r="CJ92" s="37">
        <v>139.13524237000001</v>
      </c>
      <c r="CK92" s="37">
        <v>135.50986065000001</v>
      </c>
      <c r="CL92" s="37">
        <v>131.41033275000001</v>
      </c>
      <c r="CM92" s="37">
        <v>124.67374375</v>
      </c>
      <c r="CN92" s="37">
        <v>113.19302029000001</v>
      </c>
      <c r="CO92" s="37">
        <v>117.92980718</v>
      </c>
      <c r="CP92" s="37">
        <v>123.15954920999999</v>
      </c>
      <c r="CQ92" s="37">
        <v>108.64450134000001</v>
      </c>
      <c r="CR92" s="37">
        <v>112.43273181000001</v>
      </c>
      <c r="CS92" s="37">
        <v>114.16415314</v>
      </c>
      <c r="CT92" s="37">
        <v>109.27288835</v>
      </c>
      <c r="CU92" s="37">
        <v>110.71969163</v>
      </c>
      <c r="CV92" s="37">
        <v>115.98519644999999</v>
      </c>
      <c r="CW92" s="37">
        <v>108.01679301</v>
      </c>
      <c r="CX92" s="37">
        <v>117.12759757000001</v>
      </c>
      <c r="CY92" s="37">
        <v>112.0652834</v>
      </c>
      <c r="CZ92" s="37">
        <v>146.22361533999998</v>
      </c>
      <c r="DA92" s="37">
        <v>156.29694989000001</v>
      </c>
      <c r="DB92" s="37">
        <v>158.62672089</v>
      </c>
      <c r="DC92" s="37">
        <v>129.03637813</v>
      </c>
      <c r="DD92" s="37">
        <v>108.51823704</v>
      </c>
      <c r="DE92" s="37">
        <v>151.07319738999999</v>
      </c>
      <c r="DF92" s="37">
        <v>140.25832607000001</v>
      </c>
      <c r="DG92" s="37">
        <v>144.60642172000001</v>
      </c>
      <c r="DH92" s="37">
        <v>125.2175896</v>
      </c>
      <c r="DI92" s="37">
        <v>138.10465213999998</v>
      </c>
      <c r="DJ92" s="37">
        <v>142.47667845000001</v>
      </c>
      <c r="DK92" s="37">
        <v>118.87518630999999</v>
      </c>
      <c r="DL92" s="37">
        <v>129.01458181999999</v>
      </c>
      <c r="DM92" s="37">
        <v>160.36469126</v>
      </c>
      <c r="DN92" s="37">
        <v>144.37951380999999</v>
      </c>
      <c r="DO92" s="37">
        <v>140.10747046</v>
      </c>
      <c r="DP92" s="37">
        <v>140.59085343999999</v>
      </c>
      <c r="DQ92" s="37">
        <v>135.36794208000001</v>
      </c>
      <c r="DR92" s="37">
        <v>128.64806655000001</v>
      </c>
      <c r="DS92" s="37">
        <v>140.46613927999999</v>
      </c>
      <c r="DT92" s="37">
        <v>137.54222249</v>
      </c>
      <c r="DU92" s="37">
        <v>130.45171748000001</v>
      </c>
      <c r="DV92" s="37">
        <v>137.61467284</v>
      </c>
      <c r="DW92" s="37">
        <v>127.78695977000001</v>
      </c>
      <c r="DX92" s="37">
        <v>128.59012617000002</v>
      </c>
      <c r="DY92" s="37">
        <v>130.01507672</v>
      </c>
      <c r="DZ92" s="37">
        <v>121.31188444</v>
      </c>
      <c r="EA92" s="37">
        <v>127.44121415000001</v>
      </c>
      <c r="EB92" s="37">
        <v>115.07551588</v>
      </c>
      <c r="EC92" s="37">
        <v>124.25551443999998</v>
      </c>
      <c r="ED92" s="37">
        <v>129.80816859999999</v>
      </c>
      <c r="EE92" s="37">
        <v>125.92914716</v>
      </c>
      <c r="EF92" s="37">
        <v>119.74654033</v>
      </c>
      <c r="EG92" s="37">
        <v>114.33976036</v>
      </c>
    </row>
    <row r="93" spans="1:137" x14ac:dyDescent="0.2">
      <c r="A93" s="40" t="s">
        <v>22</v>
      </c>
      <c r="B93" s="37">
        <v>58.801966399999998</v>
      </c>
      <c r="C93" s="37">
        <v>61.665690720000001</v>
      </c>
      <c r="D93" s="37">
        <v>53.201414980000003</v>
      </c>
      <c r="E93" s="37">
        <v>54.810259220000006</v>
      </c>
      <c r="F93" s="37">
        <v>48.418669979999997</v>
      </c>
      <c r="G93" s="37">
        <v>53.63708579</v>
      </c>
      <c r="H93" s="37">
        <v>63.486221959999995</v>
      </c>
      <c r="I93" s="37">
        <v>61.815157630000002</v>
      </c>
      <c r="J93" s="37">
        <v>54.996998189999999</v>
      </c>
      <c r="K93" s="37">
        <v>55.203887860000002</v>
      </c>
      <c r="L93" s="37">
        <v>55.731640259999999</v>
      </c>
      <c r="M93" s="37">
        <v>51.339056730000003</v>
      </c>
      <c r="N93" s="37">
        <v>50.717032789999998</v>
      </c>
      <c r="O93" s="37">
        <v>61.649451490000004</v>
      </c>
      <c r="P93" s="37">
        <v>67.495958459999997</v>
      </c>
      <c r="Q93" s="37">
        <v>64.291559699999993</v>
      </c>
      <c r="R93" s="37">
        <v>60.982731430000001</v>
      </c>
      <c r="S93" s="37">
        <v>58.478819969999996</v>
      </c>
      <c r="T93" s="37">
        <v>63.769540939999999</v>
      </c>
      <c r="U93" s="37">
        <v>62.544919909999997</v>
      </c>
      <c r="V93" s="37">
        <v>63.511015779999994</v>
      </c>
      <c r="W93" s="37">
        <v>62.221291610000002</v>
      </c>
      <c r="X93" s="37">
        <v>77.692457539999992</v>
      </c>
      <c r="Y93" s="37">
        <v>65.694132370000005</v>
      </c>
      <c r="Z93" s="37">
        <v>57.682443939999999</v>
      </c>
      <c r="AA93" s="37">
        <v>61.298171000000004</v>
      </c>
      <c r="AB93" s="37">
        <v>59.115165159999997</v>
      </c>
      <c r="AC93" s="37">
        <v>53.369014730000004</v>
      </c>
      <c r="AD93" s="37">
        <v>62.400882640000006</v>
      </c>
      <c r="AE93" s="37">
        <v>53.602108080000001</v>
      </c>
      <c r="AF93" s="37">
        <v>54.14937991</v>
      </c>
      <c r="AG93" s="37">
        <v>59.808109620000003</v>
      </c>
      <c r="AH93" s="37">
        <v>45.101976709999995</v>
      </c>
      <c r="AI93" s="37">
        <v>53.857386140000003</v>
      </c>
      <c r="AJ93" s="37">
        <v>52.958508969999997</v>
      </c>
      <c r="AK93" s="37">
        <v>52.679428649999998</v>
      </c>
      <c r="AL93" s="37">
        <v>49.679261279999999</v>
      </c>
      <c r="AM93" s="37">
        <v>48.91132563</v>
      </c>
      <c r="AN93" s="37">
        <v>35.516974959999999</v>
      </c>
      <c r="AO93" s="37">
        <v>63.91697405</v>
      </c>
      <c r="AP93" s="37">
        <v>60.769940219999995</v>
      </c>
      <c r="AQ93" s="37">
        <v>54.631978150000002</v>
      </c>
      <c r="AR93" s="37">
        <v>53.091537590000002</v>
      </c>
      <c r="AS93" s="37">
        <v>48.138370249999994</v>
      </c>
      <c r="AT93" s="37">
        <v>61.480578649999998</v>
      </c>
      <c r="AU93" s="37">
        <v>60.011413490000002</v>
      </c>
      <c r="AV93" s="37">
        <v>56.68314711</v>
      </c>
      <c r="AW93" s="37">
        <v>60.58884655</v>
      </c>
      <c r="AX93" s="37">
        <v>63.718053449999999</v>
      </c>
      <c r="AY93" s="37">
        <v>59.432268829999998</v>
      </c>
      <c r="AZ93" s="37">
        <v>65.875893360000006</v>
      </c>
      <c r="BA93" s="37">
        <v>60.746922440000006</v>
      </c>
      <c r="BB93" s="37">
        <v>62.795664080000002</v>
      </c>
      <c r="BC93" s="37">
        <v>68.069990009999998</v>
      </c>
      <c r="BD93" s="37">
        <v>69.447526850000003</v>
      </c>
      <c r="BE93" s="37">
        <v>66.357478259999993</v>
      </c>
      <c r="BF93" s="37">
        <v>68.189393629999998</v>
      </c>
      <c r="BG93" s="37">
        <v>65.267076869999997</v>
      </c>
      <c r="BH93" s="37">
        <v>53.123489939999999</v>
      </c>
      <c r="BI93" s="37">
        <v>63.62454554</v>
      </c>
      <c r="BJ93" s="37">
        <v>56.240340440000004</v>
      </c>
      <c r="BK93" s="37">
        <v>57.697686309999995</v>
      </c>
      <c r="BL93" s="37">
        <v>55.766469860000001</v>
      </c>
      <c r="BM93" s="37">
        <v>56.989960259999997</v>
      </c>
      <c r="BN93" s="37">
        <v>57.103110180000002</v>
      </c>
      <c r="BO93" s="37">
        <v>56.380181680000007</v>
      </c>
      <c r="BP93" s="37">
        <v>54.854998249999994</v>
      </c>
      <c r="BQ93" s="37">
        <v>54.276479699999996</v>
      </c>
      <c r="BR93" s="37">
        <v>60.224589909999999</v>
      </c>
      <c r="BS93" s="37">
        <v>54.495286950000001</v>
      </c>
      <c r="BT93" s="37">
        <v>51.344642179999994</v>
      </c>
      <c r="BU93" s="37">
        <v>56.539546100000003</v>
      </c>
      <c r="BV93" s="37">
        <v>52.997805989999996</v>
      </c>
      <c r="BW93" s="37">
        <v>50.783025500000001</v>
      </c>
      <c r="BX93" s="37">
        <v>52.498228520000005</v>
      </c>
      <c r="BY93" s="37">
        <v>59.425181819999999</v>
      </c>
      <c r="BZ93" s="37">
        <v>58.345162649999999</v>
      </c>
      <c r="CA93" s="37">
        <v>55.643175550000002</v>
      </c>
      <c r="CB93" s="37">
        <v>59.003222699999995</v>
      </c>
      <c r="CC93" s="37">
        <v>53.434398229999999</v>
      </c>
      <c r="CD93" s="37">
        <v>61.214985310000003</v>
      </c>
      <c r="CE93" s="37">
        <v>65.48476024</v>
      </c>
      <c r="CF93" s="37">
        <v>61.322876449999995</v>
      </c>
      <c r="CG93" s="37">
        <v>59.873120980000003</v>
      </c>
      <c r="CH93" s="37">
        <v>60.900262859999998</v>
      </c>
      <c r="CI93" s="37">
        <v>62.941192520000001</v>
      </c>
      <c r="CJ93" s="37">
        <v>71.613617099999999</v>
      </c>
      <c r="CK93" s="37">
        <v>67.643455990000007</v>
      </c>
      <c r="CL93" s="37">
        <v>65.148494460000009</v>
      </c>
      <c r="CM93" s="37">
        <v>62.700595479999997</v>
      </c>
      <c r="CN93" s="37">
        <v>61.31242563</v>
      </c>
      <c r="CO93" s="37">
        <v>61.528593649999998</v>
      </c>
      <c r="CP93" s="37">
        <v>61.493431799999996</v>
      </c>
      <c r="CQ93" s="37">
        <v>56.360790299999998</v>
      </c>
      <c r="CR93" s="37">
        <v>57.930223890000001</v>
      </c>
      <c r="CS93" s="37">
        <v>50.306725990000004</v>
      </c>
      <c r="CT93" s="37">
        <v>60.996686690000004</v>
      </c>
      <c r="CU93" s="37">
        <v>59.812837690000002</v>
      </c>
      <c r="CV93" s="37">
        <v>55.70463195</v>
      </c>
      <c r="CW93" s="37">
        <v>51.028063690000003</v>
      </c>
      <c r="CX93" s="37">
        <v>50.710159899999994</v>
      </c>
      <c r="CY93" s="37">
        <v>48.063463299999995</v>
      </c>
      <c r="CZ93" s="37">
        <v>54.42997115</v>
      </c>
      <c r="DA93" s="37">
        <v>48.823765600000002</v>
      </c>
      <c r="DB93" s="37">
        <v>62.540049269999997</v>
      </c>
      <c r="DC93" s="37">
        <v>41.57835583</v>
      </c>
      <c r="DD93" s="37">
        <v>47.065897159999999</v>
      </c>
      <c r="DE93" s="37">
        <v>49.427072100000004</v>
      </c>
      <c r="DF93" s="37">
        <v>58.14046329</v>
      </c>
      <c r="DG93" s="37">
        <v>61.735612879999998</v>
      </c>
      <c r="DH93" s="37">
        <v>54.60492867</v>
      </c>
      <c r="DI93" s="37">
        <v>51.288924109999996</v>
      </c>
      <c r="DJ93" s="37">
        <v>62.761087930000002</v>
      </c>
      <c r="DK93" s="37">
        <v>69.605960960000004</v>
      </c>
      <c r="DL93" s="37">
        <v>58.728930740000003</v>
      </c>
      <c r="DM93" s="37">
        <v>69.174931999999998</v>
      </c>
      <c r="DN93" s="37">
        <v>61.969954819999998</v>
      </c>
      <c r="DO93" s="37">
        <v>58.667087309999999</v>
      </c>
      <c r="DP93" s="37">
        <v>76.844723700000003</v>
      </c>
      <c r="DQ93" s="37">
        <v>70.20249475</v>
      </c>
      <c r="DR93" s="37">
        <v>62.051238690000005</v>
      </c>
      <c r="DS93" s="37">
        <v>79.107143020000009</v>
      </c>
      <c r="DT93" s="37">
        <v>61.127555049999998</v>
      </c>
      <c r="DU93" s="37">
        <v>65.269262389999994</v>
      </c>
      <c r="DV93" s="37">
        <v>76.403108489999994</v>
      </c>
      <c r="DW93" s="37">
        <v>56.920992309999995</v>
      </c>
      <c r="DX93" s="37">
        <v>62.950467240000002</v>
      </c>
      <c r="DY93" s="37">
        <v>66.919790500000005</v>
      </c>
      <c r="DZ93" s="37">
        <v>53.587926289999999</v>
      </c>
      <c r="EA93" s="37">
        <v>58.933686260000002</v>
      </c>
      <c r="EB93" s="37">
        <v>65.096848339999994</v>
      </c>
      <c r="EC93" s="37">
        <v>60.261851270000001</v>
      </c>
      <c r="ED93" s="37">
        <v>60.94227592</v>
      </c>
      <c r="EE93" s="37">
        <v>61.679135009999996</v>
      </c>
      <c r="EF93" s="37">
        <v>52.457689880000004</v>
      </c>
      <c r="EG93" s="37">
        <v>54.451220370000001</v>
      </c>
    </row>
    <row r="94" spans="1:137" x14ac:dyDescent="0.2">
      <c r="A94" s="40" t="s">
        <v>23</v>
      </c>
      <c r="B94" s="37">
        <v>77.278955679999996</v>
      </c>
      <c r="C94" s="37">
        <v>75.934393700000001</v>
      </c>
      <c r="D94" s="37">
        <v>89.198619350000001</v>
      </c>
      <c r="E94" s="37">
        <v>87.135476529999991</v>
      </c>
      <c r="F94" s="37">
        <v>78.220370700000004</v>
      </c>
      <c r="G94" s="37">
        <v>85.499689779999997</v>
      </c>
      <c r="H94" s="37">
        <v>91.267781939999992</v>
      </c>
      <c r="I94" s="37">
        <v>85.663224540000002</v>
      </c>
      <c r="J94" s="37">
        <v>94.028462390000001</v>
      </c>
      <c r="K94" s="37">
        <v>99.856622130000005</v>
      </c>
      <c r="L94" s="37">
        <v>88.254407670000006</v>
      </c>
      <c r="M94" s="37">
        <v>84.608019499999997</v>
      </c>
      <c r="N94" s="37">
        <v>83.851993870000001</v>
      </c>
      <c r="O94" s="37">
        <v>97.178489600000006</v>
      </c>
      <c r="P94" s="37">
        <v>100.20053924999999</v>
      </c>
      <c r="Q94" s="37">
        <v>105.30433649999999</v>
      </c>
      <c r="R94" s="37">
        <v>107.53919433999999</v>
      </c>
      <c r="S94" s="37">
        <v>105.90511993</v>
      </c>
      <c r="T94" s="37">
        <v>103.36445077</v>
      </c>
      <c r="U94" s="37">
        <v>103.63902006000001</v>
      </c>
      <c r="V94" s="37">
        <v>119.2996395</v>
      </c>
      <c r="W94" s="37">
        <v>127.46550789</v>
      </c>
      <c r="X94" s="37">
        <v>113.84131359</v>
      </c>
      <c r="Y94" s="37">
        <v>114.15908092000001</v>
      </c>
      <c r="Z94" s="37">
        <v>104.75357069</v>
      </c>
      <c r="AA94" s="37">
        <v>108.77338320999999</v>
      </c>
      <c r="AB94" s="37">
        <v>106.63442213</v>
      </c>
      <c r="AC94" s="37">
        <v>105.12110928999999</v>
      </c>
      <c r="AD94" s="37">
        <v>94.987184100000007</v>
      </c>
      <c r="AE94" s="37">
        <v>106.85388363</v>
      </c>
      <c r="AF94" s="37">
        <v>101.22945041</v>
      </c>
      <c r="AG94" s="37">
        <v>113.00284953000001</v>
      </c>
      <c r="AH94" s="37">
        <v>105.11461055000001</v>
      </c>
      <c r="AI94" s="37">
        <v>97.663830419999996</v>
      </c>
      <c r="AJ94" s="37">
        <v>76.741618239999994</v>
      </c>
      <c r="AK94" s="37">
        <v>77.153843730000006</v>
      </c>
      <c r="AL94" s="37">
        <v>86.324578410000001</v>
      </c>
      <c r="AM94" s="37">
        <v>73.451283489999994</v>
      </c>
      <c r="AN94" s="37">
        <v>59.41738024</v>
      </c>
      <c r="AO94" s="37">
        <v>90.746075200000007</v>
      </c>
      <c r="AP94" s="37">
        <v>73.579710980000002</v>
      </c>
      <c r="AQ94" s="37">
        <v>89.883710710000003</v>
      </c>
      <c r="AR94" s="37">
        <v>92.269271829999994</v>
      </c>
      <c r="AS94" s="37">
        <v>102.29733563000001</v>
      </c>
      <c r="AT94" s="37">
        <v>86.900944789999997</v>
      </c>
      <c r="AU94" s="37">
        <v>93.304988999999992</v>
      </c>
      <c r="AV94" s="37">
        <v>92.793965479999997</v>
      </c>
      <c r="AW94" s="37">
        <v>98.828482259999987</v>
      </c>
      <c r="AX94" s="37">
        <v>90.266809760000001</v>
      </c>
      <c r="AY94" s="37">
        <v>87.446381049999999</v>
      </c>
      <c r="AZ94" s="37">
        <v>105.68338639000001</v>
      </c>
      <c r="BA94" s="37">
        <v>106.85027890000001</v>
      </c>
      <c r="BB94" s="37">
        <v>107.32453555000001</v>
      </c>
      <c r="BC94" s="37">
        <v>105.83781526999999</v>
      </c>
      <c r="BD94" s="37">
        <v>111.53273336000001</v>
      </c>
      <c r="BE94" s="37">
        <v>106.95549876999999</v>
      </c>
      <c r="BF94" s="37">
        <v>118.90883682</v>
      </c>
      <c r="BG94" s="37">
        <v>106.47059465</v>
      </c>
      <c r="BH94" s="37">
        <v>103.09026231</v>
      </c>
      <c r="BI94" s="37">
        <v>104.31678488</v>
      </c>
      <c r="BJ94" s="37">
        <v>101.03356676</v>
      </c>
      <c r="BK94" s="37">
        <v>98.737714600000004</v>
      </c>
      <c r="BL94" s="37">
        <v>106.16254415</v>
      </c>
      <c r="BM94" s="37">
        <v>109.12975254</v>
      </c>
      <c r="BN94" s="37">
        <v>109.33907356</v>
      </c>
      <c r="BO94" s="37">
        <v>105.55407056000001</v>
      </c>
      <c r="BP94" s="37">
        <v>99.458683000000008</v>
      </c>
      <c r="BQ94" s="37">
        <v>91.441323300000008</v>
      </c>
      <c r="BR94" s="37">
        <v>68.507478120000002</v>
      </c>
      <c r="BS94" s="37">
        <v>95.917578099999986</v>
      </c>
      <c r="BT94" s="37">
        <v>83.079622499999999</v>
      </c>
      <c r="BU94" s="37">
        <v>88.988532759999998</v>
      </c>
      <c r="BV94" s="37">
        <v>81.325383619999997</v>
      </c>
      <c r="BW94" s="37">
        <v>80.099505109999996</v>
      </c>
      <c r="BX94" s="37">
        <v>86.19979889999999</v>
      </c>
      <c r="BY94" s="37">
        <v>75.886189549999997</v>
      </c>
      <c r="BZ94" s="37">
        <v>95.116358739999995</v>
      </c>
      <c r="CA94" s="37">
        <v>96.803317250000006</v>
      </c>
      <c r="CB94" s="37">
        <v>79.191260600000007</v>
      </c>
      <c r="CC94" s="37">
        <v>88.75710411</v>
      </c>
      <c r="CD94" s="37">
        <v>98.343913489999991</v>
      </c>
      <c r="CE94" s="37">
        <v>92.751225439999999</v>
      </c>
      <c r="CF94" s="37">
        <v>84.664520260000003</v>
      </c>
      <c r="CG94" s="37">
        <v>95.488352539999994</v>
      </c>
      <c r="CH94" s="37">
        <v>92.19498145</v>
      </c>
      <c r="CI94" s="37">
        <v>98.510062550000001</v>
      </c>
      <c r="CJ94" s="37">
        <v>111.43960882</v>
      </c>
      <c r="CK94" s="37">
        <v>105.88245465</v>
      </c>
      <c r="CL94" s="37">
        <v>115.19325325999999</v>
      </c>
      <c r="CM94" s="37">
        <v>122.26908331</v>
      </c>
      <c r="CN94" s="37">
        <v>114.40012596</v>
      </c>
      <c r="CO94" s="37">
        <v>110.11272323</v>
      </c>
      <c r="CP94" s="37">
        <v>100.75296865</v>
      </c>
      <c r="CQ94" s="37">
        <v>98.518383569999997</v>
      </c>
      <c r="CR94" s="37">
        <v>110.77079071</v>
      </c>
      <c r="CS94" s="37">
        <v>94.7093366</v>
      </c>
      <c r="CT94" s="37">
        <v>115.96793758000001</v>
      </c>
      <c r="CU94" s="37">
        <v>106.68146835</v>
      </c>
      <c r="CV94" s="37">
        <v>112.5217334</v>
      </c>
      <c r="CW94" s="37">
        <v>100.02463079</v>
      </c>
      <c r="CX94" s="37">
        <v>90.99491377999999</v>
      </c>
      <c r="CY94" s="37">
        <v>90.111201999999992</v>
      </c>
      <c r="CZ94" s="37">
        <v>69.92042481</v>
      </c>
      <c r="DA94" s="37">
        <v>74.757536450000003</v>
      </c>
      <c r="DB94" s="37">
        <v>74.032715760000002</v>
      </c>
      <c r="DC94" s="37">
        <v>66.867380709999992</v>
      </c>
      <c r="DD94" s="37">
        <v>68.679050759999996</v>
      </c>
      <c r="DE94" s="37">
        <v>92.963801719999992</v>
      </c>
      <c r="DF94" s="37">
        <v>83.696553769999994</v>
      </c>
      <c r="DG94" s="37">
        <v>93.770210550000002</v>
      </c>
      <c r="DH94" s="37">
        <v>91.995460899999998</v>
      </c>
      <c r="DI94" s="37">
        <v>101.32545125</v>
      </c>
      <c r="DJ94" s="37">
        <v>93.987883729999993</v>
      </c>
      <c r="DK94" s="37">
        <v>100.51490027</v>
      </c>
      <c r="DL94" s="37">
        <v>97.242507740000008</v>
      </c>
      <c r="DM94" s="37">
        <v>99.126546700000006</v>
      </c>
      <c r="DN94" s="37">
        <v>108.80051348000001</v>
      </c>
      <c r="DO94" s="37">
        <v>111.75923118</v>
      </c>
      <c r="DP94" s="37">
        <v>110.94784899</v>
      </c>
      <c r="DQ94" s="37">
        <v>116.73169943000001</v>
      </c>
      <c r="DR94" s="37">
        <v>119.7363191</v>
      </c>
      <c r="DS94" s="37">
        <v>110.43763784000001</v>
      </c>
      <c r="DT94" s="37">
        <v>122.79904736</v>
      </c>
      <c r="DU94" s="37">
        <v>123.35457516</v>
      </c>
      <c r="DV94" s="37">
        <v>115.26810367</v>
      </c>
      <c r="DW94" s="37">
        <v>104.66026402</v>
      </c>
      <c r="DX94" s="37">
        <v>123.75629351999999</v>
      </c>
      <c r="DY94" s="37">
        <v>129.94688382000001</v>
      </c>
      <c r="DZ94" s="37">
        <v>107.30974963999999</v>
      </c>
      <c r="EA94" s="37">
        <v>114.45088536</v>
      </c>
      <c r="EB94" s="37">
        <v>105.41028221000001</v>
      </c>
      <c r="EC94" s="37">
        <v>112.52274129999999</v>
      </c>
      <c r="ED94" s="37">
        <v>118.17213683</v>
      </c>
      <c r="EE94" s="37">
        <v>120.62616143</v>
      </c>
      <c r="EF94" s="37">
        <v>106.22243395000001</v>
      </c>
      <c r="EG94" s="37">
        <v>96.167741500000005</v>
      </c>
    </row>
    <row r="95" spans="1:137" x14ac:dyDescent="0.2">
      <c r="A95" s="40" t="s">
        <v>24</v>
      </c>
      <c r="B95" s="37">
        <v>48.290311889999998</v>
      </c>
      <c r="C95" s="37">
        <v>44.034357780000001</v>
      </c>
      <c r="D95" s="37">
        <v>55.477543749999995</v>
      </c>
      <c r="E95" s="37">
        <v>49.795644770000003</v>
      </c>
      <c r="F95" s="37">
        <v>50.982711819999999</v>
      </c>
      <c r="G95" s="37">
        <v>52.765375989999995</v>
      </c>
      <c r="H95" s="37">
        <v>42.663895580000002</v>
      </c>
      <c r="I95" s="37">
        <v>55.591608800000003</v>
      </c>
      <c r="J95" s="37">
        <v>47.150851410000001</v>
      </c>
      <c r="K95" s="37">
        <v>49.626527340000003</v>
      </c>
      <c r="L95" s="37">
        <v>61.25434285</v>
      </c>
      <c r="M95" s="37">
        <v>48.987799769999995</v>
      </c>
      <c r="N95" s="37">
        <v>60.432333239999998</v>
      </c>
      <c r="O95" s="37">
        <v>63.348221180000003</v>
      </c>
      <c r="P95" s="37">
        <v>60.904286389999996</v>
      </c>
      <c r="Q95" s="37">
        <v>67.64501482</v>
      </c>
      <c r="R95" s="37">
        <v>74.334690699999996</v>
      </c>
      <c r="S95" s="37">
        <v>65.131434429999999</v>
      </c>
      <c r="T95" s="37">
        <v>71.694163369999998</v>
      </c>
      <c r="U95" s="37">
        <v>69.219759150000002</v>
      </c>
      <c r="V95" s="37">
        <v>60.114207690000001</v>
      </c>
      <c r="W95" s="37">
        <v>78.241683710000004</v>
      </c>
      <c r="X95" s="37">
        <v>70.442877479999993</v>
      </c>
      <c r="Y95" s="37">
        <v>62.371500019999999</v>
      </c>
      <c r="Z95" s="37">
        <v>73.44969639</v>
      </c>
      <c r="AA95" s="37">
        <v>79.817281299999991</v>
      </c>
      <c r="AB95" s="37">
        <v>70.614763929999995</v>
      </c>
      <c r="AC95" s="37">
        <v>77.508995810000002</v>
      </c>
      <c r="AD95" s="37">
        <v>70.852875150000003</v>
      </c>
      <c r="AE95" s="37">
        <v>75.106246850000005</v>
      </c>
      <c r="AF95" s="37">
        <v>71.371181500000006</v>
      </c>
      <c r="AG95" s="37">
        <v>80.001941729999999</v>
      </c>
      <c r="AH95" s="37">
        <v>80.384484850000007</v>
      </c>
      <c r="AI95" s="37">
        <v>69.539531400000001</v>
      </c>
      <c r="AJ95" s="37">
        <v>41.314320649999999</v>
      </c>
      <c r="AK95" s="37">
        <v>49.187320239999998</v>
      </c>
      <c r="AL95" s="37">
        <v>43.434843190000002</v>
      </c>
      <c r="AM95" s="37">
        <v>53.780628649999997</v>
      </c>
      <c r="AN95" s="37">
        <v>33.29806232</v>
      </c>
      <c r="AO95" s="37">
        <v>44.869564840000002</v>
      </c>
      <c r="AP95" s="37">
        <v>58.931901809999999</v>
      </c>
      <c r="AQ95" s="37">
        <v>44.632296359999998</v>
      </c>
      <c r="AR95" s="37">
        <v>50.329285920000004</v>
      </c>
      <c r="AS95" s="37">
        <v>51.028953739999999</v>
      </c>
      <c r="AT95" s="37">
        <v>57.169328869999994</v>
      </c>
      <c r="AU95" s="37">
        <v>55.724956829999996</v>
      </c>
      <c r="AV95" s="37">
        <v>56.549165880000004</v>
      </c>
      <c r="AW95" s="37">
        <v>62.143312700000003</v>
      </c>
      <c r="AX95" s="37">
        <v>55.156040940000004</v>
      </c>
      <c r="AY95" s="37">
        <v>63.319213949999998</v>
      </c>
      <c r="AZ95" s="37">
        <v>63.755429530000001</v>
      </c>
      <c r="BA95" s="37">
        <v>58.987957080000001</v>
      </c>
      <c r="BB95" s="37">
        <v>58.5028249</v>
      </c>
      <c r="BC95" s="37">
        <v>59.178603380000006</v>
      </c>
      <c r="BD95" s="37">
        <v>65.22161779999999</v>
      </c>
      <c r="BE95" s="37">
        <v>69.060640800000002</v>
      </c>
      <c r="BF95" s="37">
        <v>73.813004469999996</v>
      </c>
      <c r="BG95" s="37">
        <v>68.108962550000001</v>
      </c>
      <c r="BH95" s="37">
        <v>73.189439140000005</v>
      </c>
      <c r="BI95" s="37">
        <v>75.314817080000012</v>
      </c>
      <c r="BJ95" s="37">
        <v>64.627527990000004</v>
      </c>
      <c r="BK95" s="37">
        <v>67.215138710000005</v>
      </c>
      <c r="BL95" s="37">
        <v>60.991386749999997</v>
      </c>
      <c r="BM95" s="37">
        <v>74.36077324</v>
      </c>
      <c r="BN95" s="37">
        <v>70.203709939999996</v>
      </c>
      <c r="BO95" s="37">
        <v>74.754739130000004</v>
      </c>
      <c r="BP95" s="37">
        <v>67.637450110000003</v>
      </c>
      <c r="BQ95" s="37">
        <v>67.289048899999997</v>
      </c>
      <c r="BR95" s="37">
        <v>37.146340679999994</v>
      </c>
      <c r="BS95" s="37">
        <v>36.110056499999999</v>
      </c>
      <c r="BT95" s="37">
        <v>35.434614580000002</v>
      </c>
      <c r="BU95" s="37">
        <v>38.84216078</v>
      </c>
      <c r="BV95" s="37">
        <v>50.936962479999998</v>
      </c>
      <c r="BW95" s="37">
        <v>45.871717319999995</v>
      </c>
      <c r="BX95" s="37">
        <v>59.050772160000001</v>
      </c>
      <c r="BY95" s="37">
        <v>53.291784419999999</v>
      </c>
      <c r="BZ95" s="37">
        <v>50.317863580000001</v>
      </c>
      <c r="CA95" s="37">
        <v>56.760778559999999</v>
      </c>
      <c r="CB95" s="37">
        <v>47.303268609999996</v>
      </c>
      <c r="CC95" s="37">
        <v>50.940622189999999</v>
      </c>
      <c r="CD95" s="37">
        <v>58.035049919999999</v>
      </c>
      <c r="CE95" s="37">
        <v>57.990175749999999</v>
      </c>
      <c r="CF95" s="37">
        <v>61.918533670000002</v>
      </c>
      <c r="CG95" s="37">
        <v>58.320554909999998</v>
      </c>
      <c r="CH95" s="37">
        <v>54.526650669999995</v>
      </c>
      <c r="CI95" s="37">
        <v>66.884319120000001</v>
      </c>
      <c r="CJ95" s="37">
        <v>58.764811469999998</v>
      </c>
      <c r="CK95" s="37">
        <v>61.218497030000002</v>
      </c>
      <c r="CL95" s="37">
        <v>68.788514250000006</v>
      </c>
      <c r="CM95" s="37">
        <v>69.104939790000003</v>
      </c>
      <c r="CN95" s="37">
        <v>68.302960519999999</v>
      </c>
      <c r="CO95" s="37">
        <v>71.707892560000005</v>
      </c>
      <c r="CP95" s="37">
        <v>76.548012709999995</v>
      </c>
      <c r="CQ95" s="37">
        <v>62.45135234</v>
      </c>
      <c r="CR95" s="37">
        <v>71.011365530000006</v>
      </c>
      <c r="CS95" s="37">
        <v>75.797000910000008</v>
      </c>
      <c r="CT95" s="37">
        <v>77.905212309999996</v>
      </c>
      <c r="CU95" s="37">
        <v>73.241605879999994</v>
      </c>
      <c r="CV95" s="37">
        <v>69.681473369999992</v>
      </c>
      <c r="CW95" s="37">
        <v>72.630453579999994</v>
      </c>
      <c r="CX95" s="37">
        <v>64.435219859999989</v>
      </c>
      <c r="CY95" s="37">
        <v>67.277372700000001</v>
      </c>
      <c r="CZ95" s="37">
        <v>42.239084409999997</v>
      </c>
      <c r="DA95" s="37">
        <v>47.230300319999998</v>
      </c>
      <c r="DB95" s="37">
        <v>36.702114800000004</v>
      </c>
      <c r="DC95" s="37">
        <v>41.10768685</v>
      </c>
      <c r="DD95" s="37">
        <v>43.555483240000001</v>
      </c>
      <c r="DE95" s="37">
        <v>43.008302499999999</v>
      </c>
      <c r="DF95" s="37">
        <v>54.447653520000003</v>
      </c>
      <c r="DG95" s="37">
        <v>49.618468900000003</v>
      </c>
      <c r="DH95" s="37">
        <v>52.513117290000004</v>
      </c>
      <c r="DI95" s="37">
        <v>58.870754680000005</v>
      </c>
      <c r="DJ95" s="37">
        <v>48.794430560000002</v>
      </c>
      <c r="DK95" s="37">
        <v>60.049531940000001</v>
      </c>
      <c r="DL95" s="37">
        <v>64.881705359999998</v>
      </c>
      <c r="DM95" s="37">
        <v>53.959283790000001</v>
      </c>
      <c r="DN95" s="37">
        <v>71.186131000000003</v>
      </c>
      <c r="DO95" s="37">
        <v>65.550741099999996</v>
      </c>
      <c r="DP95" s="37">
        <v>72.077127849999997</v>
      </c>
      <c r="DQ95" s="37">
        <v>67.654423919999999</v>
      </c>
      <c r="DR95" s="37">
        <v>67.420517880000006</v>
      </c>
      <c r="DS95" s="37">
        <v>68.22396191</v>
      </c>
      <c r="DT95" s="37">
        <v>71.724431300000006</v>
      </c>
      <c r="DU95" s="37">
        <v>67.762964879999998</v>
      </c>
      <c r="DV95" s="37">
        <v>74.139720229999995</v>
      </c>
      <c r="DW95" s="37">
        <v>68.782062269999997</v>
      </c>
      <c r="DX95" s="37">
        <v>73.41887294</v>
      </c>
      <c r="DY95" s="37">
        <v>90.144489770000007</v>
      </c>
      <c r="DZ95" s="37">
        <v>61.550822110000006</v>
      </c>
      <c r="EA95" s="37">
        <v>76.522631070000003</v>
      </c>
      <c r="EB95" s="37">
        <v>72.391469810000004</v>
      </c>
      <c r="EC95" s="37">
        <v>69.081972680000007</v>
      </c>
      <c r="ED95" s="37">
        <v>84.591057919999997</v>
      </c>
      <c r="EE95" s="37">
        <v>73.417831469999996</v>
      </c>
      <c r="EF95" s="37">
        <v>75.780747610000006</v>
      </c>
      <c r="EG95" s="37">
        <v>62.031988069999997</v>
      </c>
    </row>
    <row r="96" spans="1:137" x14ac:dyDescent="0.2">
      <c r="A96" s="40" t="s">
        <v>25</v>
      </c>
      <c r="B96" s="37">
        <v>36.364706320000003</v>
      </c>
      <c r="C96" s="37">
        <v>45.69728714</v>
      </c>
      <c r="D96" s="37">
        <v>37.365835959999998</v>
      </c>
      <c r="E96" s="37">
        <v>28.17767637</v>
      </c>
      <c r="F96" s="37">
        <v>46.938762130000001</v>
      </c>
      <c r="G96" s="37">
        <v>47.508237460000004</v>
      </c>
      <c r="H96" s="37">
        <v>46.379676719999999</v>
      </c>
      <c r="I96" s="37">
        <v>56.60690632</v>
      </c>
      <c r="J96" s="37">
        <v>39.36695125</v>
      </c>
      <c r="K96" s="37">
        <v>55.585054110000002</v>
      </c>
      <c r="L96" s="37">
        <v>52.106948070000001</v>
      </c>
      <c r="M96" s="37">
        <v>67.252452880000007</v>
      </c>
      <c r="N96" s="37">
        <v>54.113638720000004</v>
      </c>
      <c r="O96" s="37">
        <v>56.457943439999994</v>
      </c>
      <c r="P96" s="37">
        <v>67.820419270000002</v>
      </c>
      <c r="Q96" s="37">
        <v>63.25061814</v>
      </c>
      <c r="R96" s="37">
        <v>66.473205640000003</v>
      </c>
      <c r="S96" s="37">
        <v>72.584541220000006</v>
      </c>
      <c r="T96" s="37">
        <v>73.127607819999994</v>
      </c>
      <c r="U96" s="37">
        <v>66.008719159999998</v>
      </c>
      <c r="V96" s="37">
        <v>73.37688867</v>
      </c>
      <c r="W96" s="37">
        <v>84.529366390000007</v>
      </c>
      <c r="X96" s="37">
        <v>91.756999910000005</v>
      </c>
      <c r="Y96" s="37">
        <v>79.867623510000001</v>
      </c>
      <c r="Z96" s="37">
        <v>91.288527090000002</v>
      </c>
      <c r="AA96" s="37">
        <v>91.80070499</v>
      </c>
      <c r="AB96" s="37">
        <v>99.114413869999993</v>
      </c>
      <c r="AC96" s="37">
        <v>107.45450357999999</v>
      </c>
      <c r="AD96" s="37">
        <v>100.62962390999999</v>
      </c>
      <c r="AE96" s="37">
        <v>110.54520409</v>
      </c>
      <c r="AF96" s="37">
        <v>97.932936690000005</v>
      </c>
      <c r="AG96" s="37">
        <v>118.68435676</v>
      </c>
      <c r="AH96" s="37">
        <v>120.20767265000001</v>
      </c>
      <c r="AI96" s="37">
        <v>114.43626775999999</v>
      </c>
      <c r="AJ96" s="37">
        <v>34.547452030000002</v>
      </c>
      <c r="AK96" s="37">
        <v>37.79799371</v>
      </c>
      <c r="AL96" s="37">
        <v>44.392951850000003</v>
      </c>
      <c r="AM96" s="37">
        <v>37.414811219999997</v>
      </c>
      <c r="AN96" s="37">
        <v>31.418979570000001</v>
      </c>
      <c r="AO96" s="37">
        <v>43.560917520000004</v>
      </c>
      <c r="AP96" s="37">
        <v>44.129810899999995</v>
      </c>
      <c r="AQ96" s="37">
        <v>39.263127390000001</v>
      </c>
      <c r="AR96" s="37">
        <v>55.541366199999999</v>
      </c>
      <c r="AS96" s="37">
        <v>50.23801237</v>
      </c>
      <c r="AT96" s="37">
        <v>48.789378249999999</v>
      </c>
      <c r="AU96" s="37">
        <v>50.59567603</v>
      </c>
      <c r="AV96" s="37">
        <v>50.216686340000003</v>
      </c>
      <c r="AW96" s="37">
        <v>50.78893222</v>
      </c>
      <c r="AX96" s="37">
        <v>57.845236359999994</v>
      </c>
      <c r="AY96" s="37">
        <v>65.784821050000005</v>
      </c>
      <c r="AZ96" s="37">
        <v>57.550505319999999</v>
      </c>
      <c r="BA96" s="37">
        <v>71.321568310000004</v>
      </c>
      <c r="BB96" s="37">
        <v>61.234091100000001</v>
      </c>
      <c r="BC96" s="37">
        <v>56.802691249999995</v>
      </c>
      <c r="BD96" s="37">
        <v>66.4851314</v>
      </c>
      <c r="BE96" s="37">
        <v>69.110868819999993</v>
      </c>
      <c r="BF96" s="37">
        <v>68.78128083</v>
      </c>
      <c r="BG96" s="37">
        <v>75.82243914</v>
      </c>
      <c r="BH96" s="37">
        <v>81.892779079999997</v>
      </c>
      <c r="BI96" s="37">
        <v>73.064494109999998</v>
      </c>
      <c r="BJ96" s="37">
        <v>97.80200529999999</v>
      </c>
      <c r="BK96" s="37">
        <v>96.60987449000001</v>
      </c>
      <c r="BL96" s="37">
        <v>89.293638010000009</v>
      </c>
      <c r="BM96" s="37">
        <v>93.000747530000012</v>
      </c>
      <c r="BN96" s="37">
        <v>99.165793570000005</v>
      </c>
      <c r="BO96" s="37">
        <v>94.22483410000001</v>
      </c>
      <c r="BP96" s="37">
        <v>82.932430600000004</v>
      </c>
      <c r="BQ96" s="37">
        <v>89.550433389999995</v>
      </c>
      <c r="BR96" s="37">
        <v>27.850476520000001</v>
      </c>
      <c r="BS96" s="37">
        <v>37.979717669999999</v>
      </c>
      <c r="BT96" s="37">
        <v>37.796092309999999</v>
      </c>
      <c r="BU96" s="37">
        <v>41.032828279999997</v>
      </c>
      <c r="BV96" s="37">
        <v>39.290454530000005</v>
      </c>
      <c r="BW96" s="37">
        <v>44.267719870000001</v>
      </c>
      <c r="BX96" s="37">
        <v>49.695416279999996</v>
      </c>
      <c r="BY96" s="37">
        <v>38.570738050000003</v>
      </c>
      <c r="BZ96" s="37">
        <v>49.174678130000004</v>
      </c>
      <c r="CA96" s="37">
        <v>48.965201700000001</v>
      </c>
      <c r="CB96" s="37">
        <v>52.054060129999996</v>
      </c>
      <c r="CC96" s="37">
        <v>48.159919430000002</v>
      </c>
      <c r="CD96" s="37">
        <v>44.189121540000002</v>
      </c>
      <c r="CE96" s="37">
        <v>56.002349879999997</v>
      </c>
      <c r="CF96" s="37">
        <v>53.074872509999999</v>
      </c>
      <c r="CG96" s="37">
        <v>63.946522210000005</v>
      </c>
      <c r="CH96" s="37">
        <v>51.841693919999997</v>
      </c>
      <c r="CI96" s="37">
        <v>61.32372805</v>
      </c>
      <c r="CJ96" s="37">
        <v>55.599736450000002</v>
      </c>
      <c r="CK96" s="37">
        <v>70.228438109999999</v>
      </c>
      <c r="CL96" s="37">
        <v>66.574499880000005</v>
      </c>
      <c r="CM96" s="37">
        <v>69.924252809999999</v>
      </c>
      <c r="CN96" s="37">
        <v>80.729249929999995</v>
      </c>
      <c r="CO96" s="37">
        <v>72.665533389999993</v>
      </c>
      <c r="CP96" s="37">
        <v>84.654128530000008</v>
      </c>
      <c r="CQ96" s="37">
        <v>75.765721709999994</v>
      </c>
      <c r="CR96" s="37">
        <v>89.201072269999997</v>
      </c>
      <c r="CS96" s="37">
        <v>89.660488770000001</v>
      </c>
      <c r="CT96" s="37">
        <v>90.168057730000001</v>
      </c>
      <c r="CU96" s="37">
        <v>86.645782499999996</v>
      </c>
      <c r="CV96" s="37">
        <v>94.444135900000006</v>
      </c>
      <c r="CW96" s="37">
        <v>107.32513209000001</v>
      </c>
      <c r="CX96" s="37">
        <v>93.580648800000006</v>
      </c>
      <c r="CY96" s="37">
        <v>93.730542490000005</v>
      </c>
      <c r="CZ96" s="37">
        <v>27.884590549999999</v>
      </c>
      <c r="DA96" s="37">
        <v>34.534960049999995</v>
      </c>
      <c r="DB96" s="37">
        <v>26.26580856</v>
      </c>
      <c r="DC96" s="37">
        <v>29.375243529999999</v>
      </c>
      <c r="DD96" s="37">
        <v>30.342466269999999</v>
      </c>
      <c r="DE96" s="37">
        <v>42.423876629999995</v>
      </c>
      <c r="DF96" s="37">
        <v>42.233915260000003</v>
      </c>
      <c r="DG96" s="37">
        <v>36.954406030000001</v>
      </c>
      <c r="DH96" s="37">
        <v>33.132916440000002</v>
      </c>
      <c r="DI96" s="37">
        <v>49.543553430000003</v>
      </c>
      <c r="DJ96" s="37">
        <v>51.30855158</v>
      </c>
      <c r="DK96" s="37">
        <v>51.600748539999998</v>
      </c>
      <c r="DL96" s="37">
        <v>48.867862799999997</v>
      </c>
      <c r="DM96" s="37">
        <v>51.865520269999998</v>
      </c>
      <c r="DN96" s="37">
        <v>61.576554100000003</v>
      </c>
      <c r="DO96" s="37">
        <v>61.597131240000003</v>
      </c>
      <c r="DP96" s="37">
        <v>69.240920299999999</v>
      </c>
      <c r="DQ96" s="37">
        <v>61.075493220000006</v>
      </c>
      <c r="DR96" s="37">
        <v>64.867198489999993</v>
      </c>
      <c r="DS96" s="37">
        <v>59.738766840000004</v>
      </c>
      <c r="DT96" s="37">
        <v>68.916706189999999</v>
      </c>
      <c r="DU96" s="37">
        <v>58.99909873</v>
      </c>
      <c r="DV96" s="37">
        <v>64.887138870000001</v>
      </c>
      <c r="DW96" s="37">
        <v>75.913344930000008</v>
      </c>
      <c r="DX96" s="37">
        <v>77.637468810000001</v>
      </c>
      <c r="DY96" s="37">
        <v>79.786857609999998</v>
      </c>
      <c r="DZ96" s="37">
        <v>80.449453290000008</v>
      </c>
      <c r="EA96" s="37">
        <v>94.303820329999994</v>
      </c>
      <c r="EB96" s="37">
        <v>72.262693290000001</v>
      </c>
      <c r="EC96" s="37">
        <v>91.013324159999996</v>
      </c>
      <c r="ED96" s="37">
        <v>95.818321460000007</v>
      </c>
      <c r="EE96" s="37">
        <v>102.03775331</v>
      </c>
      <c r="EF96" s="37">
        <v>91.953178220000012</v>
      </c>
      <c r="EG96" s="37">
        <v>82.622339740000001</v>
      </c>
    </row>
    <row r="97" spans="1:137" x14ac:dyDescent="0.2">
      <c r="A97" s="40" t="s">
        <v>15</v>
      </c>
      <c r="B97" s="37">
        <v>74.377229810000003</v>
      </c>
      <c r="C97" s="37">
        <v>73.303874449999995</v>
      </c>
      <c r="D97" s="37">
        <v>61.600893690000007</v>
      </c>
      <c r="E97" s="37">
        <v>72.684581280000003</v>
      </c>
      <c r="F97" s="37">
        <v>66.870851000000002</v>
      </c>
      <c r="G97" s="37">
        <v>69.634709920000006</v>
      </c>
      <c r="H97" s="37">
        <v>70.061077030000007</v>
      </c>
      <c r="I97" s="37">
        <v>68.118177110000005</v>
      </c>
      <c r="J97" s="37">
        <v>64.198138290000003</v>
      </c>
      <c r="K97" s="37">
        <v>66.662368090000001</v>
      </c>
      <c r="L97" s="37">
        <v>61.828282889999997</v>
      </c>
      <c r="M97" s="37">
        <v>50.938981650000002</v>
      </c>
      <c r="N97" s="37">
        <v>60.88050174</v>
      </c>
      <c r="O97" s="37">
        <v>64.218023429999988</v>
      </c>
      <c r="P97" s="37">
        <v>60.943156469999998</v>
      </c>
      <c r="Q97" s="37">
        <v>56.635860829999999</v>
      </c>
      <c r="R97" s="37">
        <v>49.025451939999996</v>
      </c>
      <c r="S97" s="37">
        <v>52.092884689999998</v>
      </c>
      <c r="T97" s="37">
        <v>54.896637259999999</v>
      </c>
      <c r="U97" s="37">
        <v>47.857588329999999</v>
      </c>
      <c r="V97" s="37">
        <v>41.868123520000005</v>
      </c>
      <c r="W97" s="37">
        <v>47.65810587</v>
      </c>
      <c r="X97" s="37">
        <v>39.760177840000004</v>
      </c>
      <c r="Y97" s="37">
        <v>37.708716190000004</v>
      </c>
      <c r="Z97" s="37">
        <v>41.229796809999996</v>
      </c>
      <c r="AA97" s="37">
        <v>39.524456020000002</v>
      </c>
      <c r="AB97" s="37">
        <v>45.23827138</v>
      </c>
      <c r="AC97" s="37">
        <v>41.615144170000001</v>
      </c>
      <c r="AD97" s="37">
        <v>33.971777439999997</v>
      </c>
      <c r="AE97" s="37">
        <v>40.459025610000005</v>
      </c>
      <c r="AF97" s="37">
        <v>37.601354839999999</v>
      </c>
      <c r="AG97" s="37">
        <v>40.077192519999997</v>
      </c>
      <c r="AH97" s="37">
        <v>33.990247280000006</v>
      </c>
      <c r="AI97" s="37">
        <v>40.612218119999994</v>
      </c>
      <c r="AJ97" s="37">
        <v>80.714661110000009</v>
      </c>
      <c r="AK97" s="37">
        <v>72.741381520000004</v>
      </c>
      <c r="AL97" s="37">
        <v>89.29477661</v>
      </c>
      <c r="AM97" s="37">
        <v>70.862706040000006</v>
      </c>
      <c r="AN97" s="37">
        <v>150.47761148000001</v>
      </c>
      <c r="AO97" s="37">
        <v>69.648051420000002</v>
      </c>
      <c r="AP97" s="37">
        <v>71.884824839999993</v>
      </c>
      <c r="AQ97" s="37">
        <v>70.751091819999999</v>
      </c>
      <c r="AR97" s="37">
        <v>68.442597570000004</v>
      </c>
      <c r="AS97" s="37">
        <v>62.313859819999998</v>
      </c>
      <c r="AT97" s="37">
        <v>54.291211439999998</v>
      </c>
      <c r="AU97" s="37">
        <v>61.629216839999998</v>
      </c>
      <c r="AV97" s="37">
        <v>56.620933579999999</v>
      </c>
      <c r="AW97" s="37">
        <v>64.677916740000001</v>
      </c>
      <c r="AX97" s="37">
        <v>55.866817150000003</v>
      </c>
      <c r="AY97" s="37">
        <v>51.785511819999996</v>
      </c>
      <c r="AZ97" s="37">
        <v>54.156508039999999</v>
      </c>
      <c r="BA97" s="37">
        <v>48.526718039999999</v>
      </c>
      <c r="BB97" s="37">
        <v>47.554895310000006</v>
      </c>
      <c r="BC97" s="37">
        <v>46.190759239999998</v>
      </c>
      <c r="BD97" s="37">
        <v>42.79964434</v>
      </c>
      <c r="BE97" s="37">
        <v>49.746383519999995</v>
      </c>
      <c r="BF97" s="37">
        <v>41.665523350000001</v>
      </c>
      <c r="BG97" s="37">
        <v>46.421459319999997</v>
      </c>
      <c r="BH97" s="37">
        <v>32.831687029999998</v>
      </c>
      <c r="BI97" s="37">
        <v>38.654592649999998</v>
      </c>
      <c r="BJ97" s="37">
        <v>36.863424959999996</v>
      </c>
      <c r="BK97" s="37">
        <v>44.631791059999998</v>
      </c>
      <c r="BL97" s="37">
        <v>56.657511929999998</v>
      </c>
      <c r="BM97" s="37">
        <v>36.18203458</v>
      </c>
      <c r="BN97" s="37">
        <v>32.503408570000005</v>
      </c>
      <c r="BO97" s="37">
        <v>34.010865609999996</v>
      </c>
      <c r="BP97" s="37">
        <v>40.727350029999997</v>
      </c>
      <c r="BQ97" s="37">
        <v>44.358263899999997</v>
      </c>
      <c r="BR97" s="37">
        <v>77.643791120000003</v>
      </c>
      <c r="BS97" s="37">
        <v>80.632557829999996</v>
      </c>
      <c r="BT97" s="37">
        <v>89.43487214999999</v>
      </c>
      <c r="BU97" s="37">
        <v>101.12527775</v>
      </c>
      <c r="BV97" s="37">
        <v>79.667102209999996</v>
      </c>
      <c r="BW97" s="37">
        <v>89.820607589999995</v>
      </c>
      <c r="BX97" s="37">
        <v>72.138302769999996</v>
      </c>
      <c r="BY97" s="37">
        <v>82.608495669999996</v>
      </c>
      <c r="BZ97" s="37">
        <v>80.114189879999998</v>
      </c>
      <c r="CA97" s="37">
        <v>67.311783809999994</v>
      </c>
      <c r="CB97" s="37">
        <v>68.660310699999997</v>
      </c>
      <c r="CC97" s="37">
        <v>63.937499030000005</v>
      </c>
      <c r="CD97" s="37">
        <v>76.212983399999999</v>
      </c>
      <c r="CE97" s="37">
        <v>75.759567509999997</v>
      </c>
      <c r="CF97" s="37">
        <v>70.206404920000011</v>
      </c>
      <c r="CG97" s="37">
        <v>75.277858370000004</v>
      </c>
      <c r="CH97" s="37">
        <v>67.330172040000008</v>
      </c>
      <c r="CI97" s="37">
        <v>60.045385629999998</v>
      </c>
      <c r="CJ97" s="37">
        <v>64.126450370000001</v>
      </c>
      <c r="CK97" s="37">
        <v>55.1652421</v>
      </c>
      <c r="CL97" s="37">
        <v>50.435701210000005</v>
      </c>
      <c r="CM97" s="37">
        <v>54.155625729999997</v>
      </c>
      <c r="CN97" s="37">
        <v>54.218722279999994</v>
      </c>
      <c r="CO97" s="37">
        <v>47.995154720000002</v>
      </c>
      <c r="CP97" s="37">
        <v>57.646444369999998</v>
      </c>
      <c r="CQ97" s="37">
        <v>51.467396269999995</v>
      </c>
      <c r="CR97" s="37">
        <v>48.938345179999999</v>
      </c>
      <c r="CS97" s="37">
        <v>49.729313130000001</v>
      </c>
      <c r="CT97" s="37">
        <v>56.144614849999996</v>
      </c>
      <c r="CU97" s="37">
        <v>50.554709000000003</v>
      </c>
      <c r="CV97" s="37">
        <v>49.796683909999999</v>
      </c>
      <c r="CW97" s="37">
        <v>47.823015729999995</v>
      </c>
      <c r="CX97" s="37">
        <v>56.33179689</v>
      </c>
      <c r="CY97" s="37">
        <v>47.560819500000001</v>
      </c>
      <c r="CZ97" s="37">
        <v>85.754106339999993</v>
      </c>
      <c r="DA97" s="37">
        <v>82.635061179999994</v>
      </c>
      <c r="DB97" s="37">
        <v>97.188030260000005</v>
      </c>
      <c r="DC97" s="37">
        <v>135.86410459000001</v>
      </c>
      <c r="DD97" s="37">
        <v>104.20436637999998</v>
      </c>
      <c r="DE97" s="37">
        <v>86.472649259999997</v>
      </c>
      <c r="DF97" s="37">
        <v>80.988600000000005</v>
      </c>
      <c r="DG97" s="37">
        <v>79.506504250000006</v>
      </c>
      <c r="DH97" s="37">
        <v>81.602692939999997</v>
      </c>
      <c r="DI97" s="37">
        <v>60.6469083</v>
      </c>
      <c r="DJ97" s="37">
        <v>72.100071460000009</v>
      </c>
      <c r="DK97" s="37">
        <v>62.853154410000002</v>
      </c>
      <c r="DL97" s="37">
        <v>61.901381079999993</v>
      </c>
      <c r="DM97" s="37">
        <v>61.385977410000002</v>
      </c>
      <c r="DN97" s="37">
        <v>69.872599530000002</v>
      </c>
      <c r="DO97" s="37">
        <v>73.802482269999999</v>
      </c>
      <c r="DP97" s="37">
        <v>65.448990659999993</v>
      </c>
      <c r="DQ97" s="37">
        <v>64.303727210000005</v>
      </c>
      <c r="DR97" s="37">
        <v>61.274968690000001</v>
      </c>
      <c r="DS97" s="37">
        <v>49.7811333</v>
      </c>
      <c r="DT97" s="37">
        <v>58.647360949999999</v>
      </c>
      <c r="DU97" s="37">
        <v>54.499609839999998</v>
      </c>
      <c r="DV97" s="37">
        <v>55.986608650000001</v>
      </c>
      <c r="DW97" s="37">
        <v>61.402809210000001</v>
      </c>
      <c r="DX97" s="37">
        <v>48.781008349999993</v>
      </c>
      <c r="DY97" s="37">
        <v>44.088763369999995</v>
      </c>
      <c r="DZ97" s="37">
        <v>56.987845450000002</v>
      </c>
      <c r="EA97" s="37">
        <v>42.595610929999999</v>
      </c>
      <c r="EB97" s="37">
        <v>46.094047220000007</v>
      </c>
      <c r="EC97" s="37">
        <v>50.123842760000002</v>
      </c>
      <c r="ED97" s="37">
        <v>38.270015209999997</v>
      </c>
      <c r="EE97" s="37">
        <v>42.29135359</v>
      </c>
      <c r="EF97" s="37">
        <v>47.660052020000002</v>
      </c>
      <c r="EG97" s="37">
        <v>45.64239972</v>
      </c>
    </row>
    <row r="98" spans="1:137" x14ac:dyDescent="0.2">
      <c r="A98" s="38" t="s">
        <v>30</v>
      </c>
      <c r="B98" s="37">
        <v>21.85905318</v>
      </c>
      <c r="C98" s="37">
        <v>26.930498630000002</v>
      </c>
      <c r="D98" s="37">
        <v>21.693878810000001</v>
      </c>
      <c r="E98" s="37">
        <v>28.818817120000002</v>
      </c>
      <c r="F98" s="37">
        <v>30.302220019999996</v>
      </c>
      <c r="G98" s="37">
        <v>31.175454590000001</v>
      </c>
      <c r="H98" s="37">
        <v>23.439839889999995</v>
      </c>
      <c r="I98" s="37">
        <v>26.563136700000001</v>
      </c>
      <c r="J98" s="37">
        <v>25.605569539999998</v>
      </c>
      <c r="K98" s="37">
        <v>25.285714319999997</v>
      </c>
      <c r="L98" s="37">
        <v>29.809965169999998</v>
      </c>
      <c r="M98" s="37">
        <v>23.516782290000002</v>
      </c>
      <c r="N98" s="37">
        <v>19.818141699999998</v>
      </c>
      <c r="O98" s="37">
        <v>34.088093530000002</v>
      </c>
      <c r="P98" s="37">
        <v>23.817552690000003</v>
      </c>
      <c r="Q98" s="37">
        <v>24.955917549999999</v>
      </c>
      <c r="R98" s="37">
        <v>22.079586839999997</v>
      </c>
      <c r="S98" s="37">
        <v>28.653526240000001</v>
      </c>
      <c r="T98" s="37">
        <v>28.448093419999999</v>
      </c>
      <c r="U98" s="37">
        <v>34.421118630000002</v>
      </c>
      <c r="V98" s="37">
        <v>35.228769339999999</v>
      </c>
      <c r="W98" s="37">
        <v>34.607493490000003</v>
      </c>
      <c r="X98" s="37">
        <v>38.56640041</v>
      </c>
      <c r="Y98" s="37">
        <v>43.499591760000008</v>
      </c>
      <c r="Z98" s="37">
        <v>70.760150379999999</v>
      </c>
      <c r="AA98" s="37">
        <v>67.452700280000002</v>
      </c>
      <c r="AB98" s="37">
        <v>58.469464930000001</v>
      </c>
      <c r="AC98" s="37">
        <v>63.455611840000003</v>
      </c>
      <c r="AD98" s="37">
        <v>73.988941650000001</v>
      </c>
      <c r="AE98" s="37">
        <v>73.710203480000004</v>
      </c>
      <c r="AF98" s="37">
        <v>68.991868089999997</v>
      </c>
      <c r="AG98" s="37">
        <v>81.477853820000007</v>
      </c>
      <c r="AH98" s="37">
        <v>78.290364220000001</v>
      </c>
      <c r="AI98" s="37">
        <v>72.802084250000007</v>
      </c>
      <c r="AJ98" s="37">
        <v>25.920276340000004</v>
      </c>
      <c r="AK98" s="37">
        <v>21.691133869999998</v>
      </c>
      <c r="AL98" s="37">
        <v>27.294750180000001</v>
      </c>
      <c r="AM98" s="37">
        <v>28.955685449999997</v>
      </c>
      <c r="AN98" s="37">
        <v>28.573639579999995</v>
      </c>
      <c r="AO98" s="37">
        <v>31.475003269999995</v>
      </c>
      <c r="AP98" s="37">
        <v>27.377645389999998</v>
      </c>
      <c r="AQ98" s="37">
        <v>24.402018159999997</v>
      </c>
      <c r="AR98" s="37">
        <v>24.504693450000001</v>
      </c>
      <c r="AS98" s="37">
        <v>24.718747599999993</v>
      </c>
      <c r="AT98" s="37">
        <v>26.260884439999998</v>
      </c>
      <c r="AU98" s="37">
        <v>20.484770709999999</v>
      </c>
      <c r="AV98" s="37">
        <v>20.769594049999998</v>
      </c>
      <c r="AW98" s="37">
        <v>25.593064309999995</v>
      </c>
      <c r="AX98" s="37">
        <v>34.165186599999998</v>
      </c>
      <c r="AY98" s="37">
        <v>32.357309079999993</v>
      </c>
      <c r="AZ98" s="37">
        <v>26.10143454</v>
      </c>
      <c r="BA98" s="37">
        <v>28.680019649999995</v>
      </c>
      <c r="BB98" s="37">
        <v>34.890583499999998</v>
      </c>
      <c r="BC98" s="37">
        <v>33.056614479999993</v>
      </c>
      <c r="BD98" s="37">
        <v>37.651206049999999</v>
      </c>
      <c r="BE98" s="37">
        <v>36.778207860000002</v>
      </c>
      <c r="BF98" s="37">
        <v>45.282408690000004</v>
      </c>
      <c r="BG98" s="37">
        <v>38.888960990000001</v>
      </c>
      <c r="BH98" s="37">
        <v>61.296244750000007</v>
      </c>
      <c r="BI98" s="37">
        <v>69.315686009999993</v>
      </c>
      <c r="BJ98" s="37">
        <v>58.168245349999999</v>
      </c>
      <c r="BK98" s="37">
        <v>77.238045479999997</v>
      </c>
      <c r="BL98" s="37">
        <v>70.424730709999992</v>
      </c>
      <c r="BM98" s="37">
        <v>73.523005139999995</v>
      </c>
      <c r="BN98" s="37">
        <v>73.968764279999988</v>
      </c>
      <c r="BO98" s="37">
        <v>79.367918489999994</v>
      </c>
      <c r="BP98" s="37">
        <v>70.702075710000003</v>
      </c>
      <c r="BQ98" s="37">
        <v>74.395904099999996</v>
      </c>
      <c r="BR98" s="37">
        <v>29.281429920000001</v>
      </c>
      <c r="BS98" s="37">
        <v>23.208842929999996</v>
      </c>
      <c r="BT98" s="37">
        <v>22.434351810000003</v>
      </c>
      <c r="BU98" s="37">
        <v>28.200395019999995</v>
      </c>
      <c r="BV98" s="37">
        <v>30.862930930000001</v>
      </c>
      <c r="BW98" s="37">
        <v>27.420707219999997</v>
      </c>
      <c r="BX98" s="37">
        <v>24.887647309999998</v>
      </c>
      <c r="BY98" s="37">
        <v>28.584373939999999</v>
      </c>
      <c r="BZ98" s="37">
        <v>30.600542840000003</v>
      </c>
      <c r="CA98" s="37">
        <v>31.707601400000001</v>
      </c>
      <c r="CB98" s="37">
        <v>26.536564830000003</v>
      </c>
      <c r="CC98" s="37">
        <v>27.254582110000001</v>
      </c>
      <c r="CD98" s="37">
        <v>25.705041209999997</v>
      </c>
      <c r="CE98" s="37">
        <v>24.255345850000001</v>
      </c>
      <c r="CF98" s="37">
        <v>30.047663330000002</v>
      </c>
      <c r="CG98" s="37">
        <v>33.740178190000002</v>
      </c>
      <c r="CH98" s="37">
        <v>25.48715464</v>
      </c>
      <c r="CI98" s="37">
        <v>28.564005019999996</v>
      </c>
      <c r="CJ98" s="37">
        <v>32.811606790000006</v>
      </c>
      <c r="CK98" s="37">
        <v>32.124115699999997</v>
      </c>
      <c r="CL98" s="37">
        <v>36.805148010000003</v>
      </c>
      <c r="CM98" s="37">
        <v>44.727585210000001</v>
      </c>
      <c r="CN98" s="37">
        <v>45.752393990000002</v>
      </c>
      <c r="CO98" s="37">
        <v>75.325652129999995</v>
      </c>
      <c r="CP98" s="37">
        <v>73.319725079999998</v>
      </c>
      <c r="CQ98" s="37">
        <v>63.955355329999989</v>
      </c>
      <c r="CR98" s="37">
        <v>58.205603899999993</v>
      </c>
      <c r="CS98" s="37">
        <v>66.895140359999999</v>
      </c>
      <c r="CT98" s="37">
        <v>74.484111729999995</v>
      </c>
      <c r="CU98" s="37">
        <v>78.763090320000003</v>
      </c>
      <c r="CV98" s="37">
        <v>82.365217699999988</v>
      </c>
      <c r="CW98" s="37">
        <v>91.13678084</v>
      </c>
      <c r="CX98" s="37">
        <v>74.088582810000005</v>
      </c>
      <c r="CY98" s="37">
        <v>61.522018599999996</v>
      </c>
      <c r="CZ98" s="37">
        <v>25.402325390000001</v>
      </c>
      <c r="DA98" s="37">
        <v>28.302170979999996</v>
      </c>
      <c r="DB98" s="37">
        <v>25.290465959999999</v>
      </c>
      <c r="DC98" s="37">
        <v>30.825849179999999</v>
      </c>
      <c r="DD98" s="37">
        <v>29.792457419999998</v>
      </c>
      <c r="DE98" s="37">
        <v>23.9756046</v>
      </c>
      <c r="DF98" s="37">
        <v>29.306649270000001</v>
      </c>
      <c r="DG98" s="37">
        <v>22.955205460000002</v>
      </c>
      <c r="DH98" s="37">
        <v>24.53915284</v>
      </c>
      <c r="DI98" s="37">
        <v>27.900850200000001</v>
      </c>
      <c r="DJ98" s="37">
        <v>30.516117340000001</v>
      </c>
      <c r="DK98" s="37">
        <v>32.111772119999998</v>
      </c>
      <c r="DL98" s="37">
        <v>21.379591550000001</v>
      </c>
      <c r="DM98" s="37">
        <v>20.450085320000003</v>
      </c>
      <c r="DN98" s="37">
        <v>26.980354080000001</v>
      </c>
      <c r="DO98" s="37">
        <v>20.261790839999996</v>
      </c>
      <c r="DP98" s="37">
        <v>24.040134420000001</v>
      </c>
      <c r="DQ98" s="37">
        <v>26.639660569999997</v>
      </c>
      <c r="DR98" s="37">
        <v>27.571234310000001</v>
      </c>
      <c r="DS98" s="37">
        <v>29.69654641</v>
      </c>
      <c r="DT98" s="37">
        <v>35.68579553</v>
      </c>
      <c r="DU98" s="37">
        <v>29.98011563</v>
      </c>
      <c r="DV98" s="37">
        <v>34.775037449999992</v>
      </c>
      <c r="DW98" s="37">
        <v>39.230558219999999</v>
      </c>
      <c r="DX98" s="37">
        <v>78.123110140000009</v>
      </c>
      <c r="DY98" s="37">
        <v>75.622950060000008</v>
      </c>
      <c r="DZ98" s="37">
        <v>67.088788319999992</v>
      </c>
      <c r="EA98" s="37">
        <v>75.244969300000008</v>
      </c>
      <c r="EB98" s="37">
        <v>75.695278369999997</v>
      </c>
      <c r="EC98" s="37">
        <v>75.154078560000002</v>
      </c>
      <c r="ED98" s="37">
        <v>79.482207030000012</v>
      </c>
      <c r="EE98" s="37">
        <v>66.438381159999992</v>
      </c>
      <c r="EF98" s="37">
        <v>73.753787889999998</v>
      </c>
      <c r="EG98" s="37">
        <v>69.013885179999988</v>
      </c>
    </row>
    <row r="99" spans="1:137" x14ac:dyDescent="0.2">
      <c r="A99" s="36" t="s">
        <v>38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</row>
    <row r="100" spans="1:137" x14ac:dyDescent="0.2">
      <c r="A100" s="38" t="s">
        <v>44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</row>
    <row r="101" spans="1:137" x14ac:dyDescent="0.2">
      <c r="A101" s="39" t="s">
        <v>14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</row>
    <row r="102" spans="1:137" x14ac:dyDescent="0.2">
      <c r="A102" s="40" t="s">
        <v>16</v>
      </c>
      <c r="B102" s="37">
        <v>0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46.295803820000003</v>
      </c>
      <c r="N102" s="37">
        <v>27.228013590000003</v>
      </c>
      <c r="O102" s="37">
        <v>30.29315291</v>
      </c>
      <c r="P102" s="37">
        <v>27.757507019999998</v>
      </c>
      <c r="Q102" s="37">
        <v>27.846695179999998</v>
      </c>
      <c r="R102" s="37">
        <v>26.80075506</v>
      </c>
      <c r="S102" s="37">
        <v>32.087336030000003</v>
      </c>
      <c r="T102" s="37">
        <v>28.62327861</v>
      </c>
      <c r="U102" s="37">
        <v>32.255680069999997</v>
      </c>
      <c r="V102" s="37">
        <v>31.57009819</v>
      </c>
      <c r="W102" s="37">
        <v>24.61252563</v>
      </c>
      <c r="X102" s="37">
        <v>24.000002889999998</v>
      </c>
      <c r="Y102" s="37">
        <v>26.211863229999999</v>
      </c>
      <c r="Z102" s="37">
        <v>22.108720429999998</v>
      </c>
      <c r="AA102" s="37">
        <v>21.760182759999999</v>
      </c>
      <c r="AB102" s="37">
        <v>21.927959999999999</v>
      </c>
      <c r="AC102" s="37">
        <v>22.187299469999999</v>
      </c>
      <c r="AD102" s="37">
        <v>25.14217902</v>
      </c>
      <c r="AE102" s="37">
        <v>22.70574367</v>
      </c>
      <c r="AF102" s="37">
        <v>23.504550760000001</v>
      </c>
      <c r="AG102" s="37">
        <v>23.90349591</v>
      </c>
      <c r="AH102" s="37">
        <v>22.784445140000003</v>
      </c>
      <c r="AI102" s="37">
        <v>20.871370540000001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7">
        <v>0</v>
      </c>
      <c r="AP102" s="37">
        <v>0</v>
      </c>
      <c r="AQ102" s="37">
        <v>0</v>
      </c>
      <c r="AR102" s="37">
        <v>0</v>
      </c>
      <c r="AS102" s="37">
        <v>0</v>
      </c>
      <c r="AT102" s="37">
        <v>57.42171982</v>
      </c>
      <c r="AU102" s="37">
        <v>28.434900640000002</v>
      </c>
      <c r="AV102" s="37">
        <v>23.059240369999998</v>
      </c>
      <c r="AW102" s="37">
        <v>30.724101080000001</v>
      </c>
      <c r="AX102" s="37">
        <v>29.751512470000002</v>
      </c>
      <c r="AY102" s="37">
        <v>26.804677220000002</v>
      </c>
      <c r="AZ102" s="37">
        <v>26.602807390000002</v>
      </c>
      <c r="BA102" s="37">
        <v>25.291041540000002</v>
      </c>
      <c r="BB102" s="37">
        <v>23.44750462</v>
      </c>
      <c r="BC102" s="37">
        <v>19.38770967</v>
      </c>
      <c r="BD102" s="37">
        <v>23.94882638</v>
      </c>
      <c r="BE102" s="37">
        <v>22.016388839999998</v>
      </c>
      <c r="BF102" s="37">
        <v>27.502746380000001</v>
      </c>
      <c r="BG102" s="37">
        <v>20.12213289</v>
      </c>
      <c r="BH102" s="37">
        <v>21.539567820000002</v>
      </c>
      <c r="BI102" s="37">
        <v>23.602395489999999</v>
      </c>
      <c r="BJ102" s="37">
        <v>19.030534899999999</v>
      </c>
      <c r="BK102" s="37">
        <v>19.594805989999998</v>
      </c>
      <c r="BL102" s="37">
        <v>21.155358499999998</v>
      </c>
      <c r="BM102" s="37">
        <v>23.7009343</v>
      </c>
      <c r="BN102" s="37">
        <v>22.755717449999999</v>
      </c>
      <c r="BO102" s="37">
        <v>20.358307440000001</v>
      </c>
      <c r="BP102" s="37">
        <v>19.897159219999999</v>
      </c>
      <c r="BQ102" s="37">
        <v>19.6848803</v>
      </c>
      <c r="BR102" s="37">
        <v>0</v>
      </c>
      <c r="BS102" s="37">
        <v>0</v>
      </c>
      <c r="BT102" s="37">
        <v>0</v>
      </c>
      <c r="BU102" s="37">
        <v>0</v>
      </c>
      <c r="BV102" s="37">
        <v>0</v>
      </c>
      <c r="BW102" s="37">
        <v>0</v>
      </c>
      <c r="BX102" s="37">
        <v>0</v>
      </c>
      <c r="BY102" s="37">
        <v>0</v>
      </c>
      <c r="BZ102" s="37">
        <v>0</v>
      </c>
      <c r="CA102" s="37">
        <v>0</v>
      </c>
      <c r="CB102" s="37">
        <v>46.633305030000002</v>
      </c>
      <c r="CC102" s="37">
        <v>27.048316880000002</v>
      </c>
      <c r="CD102" s="37">
        <v>25.327630499999998</v>
      </c>
      <c r="CE102" s="37">
        <v>20.047288500000001</v>
      </c>
      <c r="CF102" s="37">
        <v>24.189167040000001</v>
      </c>
      <c r="CG102" s="37">
        <v>26.0516936</v>
      </c>
      <c r="CH102" s="37">
        <v>25.671295139999998</v>
      </c>
      <c r="CI102" s="37">
        <v>24.363823580000002</v>
      </c>
      <c r="CJ102" s="37">
        <v>23.034015590000003</v>
      </c>
      <c r="CK102" s="37">
        <v>23.497886640000001</v>
      </c>
      <c r="CL102" s="37">
        <v>19.33205126</v>
      </c>
      <c r="CM102" s="37">
        <v>22.841499069999998</v>
      </c>
      <c r="CN102" s="37">
        <v>26.065643350000002</v>
      </c>
      <c r="CO102" s="37">
        <v>21.373411400000002</v>
      </c>
      <c r="CP102" s="37">
        <v>22.567035699999998</v>
      </c>
      <c r="CQ102" s="37">
        <v>18.229324650000002</v>
      </c>
      <c r="CR102" s="37">
        <v>24.953174439999998</v>
      </c>
      <c r="CS102" s="37">
        <v>17.017956730000002</v>
      </c>
      <c r="CT102" s="37">
        <v>18.629999640000001</v>
      </c>
      <c r="CU102" s="37">
        <v>24.42118688</v>
      </c>
      <c r="CV102" s="37">
        <v>20.988043320000003</v>
      </c>
      <c r="CW102" s="37">
        <v>19.41387022</v>
      </c>
      <c r="CX102" s="37">
        <v>19.189319210000001</v>
      </c>
      <c r="CY102" s="37">
        <v>20.050962699999999</v>
      </c>
      <c r="CZ102" s="37">
        <v>0</v>
      </c>
      <c r="DA102" s="37">
        <v>0</v>
      </c>
      <c r="DB102" s="37">
        <v>0</v>
      </c>
      <c r="DC102" s="37">
        <v>0</v>
      </c>
      <c r="DD102" s="37">
        <v>0</v>
      </c>
      <c r="DE102" s="37">
        <v>0</v>
      </c>
      <c r="DF102" s="37">
        <v>0</v>
      </c>
      <c r="DG102" s="37">
        <v>0</v>
      </c>
      <c r="DH102" s="37">
        <v>0</v>
      </c>
      <c r="DI102" s="37">
        <v>0</v>
      </c>
      <c r="DJ102" s="37">
        <v>0</v>
      </c>
      <c r="DK102" s="37">
        <v>32.320465009999999</v>
      </c>
      <c r="DL102" s="37">
        <v>35.351223490000002</v>
      </c>
      <c r="DM102" s="37">
        <v>26.585161419999999</v>
      </c>
      <c r="DN102" s="37">
        <v>29.793940890000002</v>
      </c>
      <c r="DO102" s="37">
        <v>32.035199409999997</v>
      </c>
      <c r="DP102" s="37">
        <v>29.001024209999997</v>
      </c>
      <c r="DQ102" s="37">
        <v>30.950180889999999</v>
      </c>
      <c r="DR102" s="37">
        <v>29.815795489999999</v>
      </c>
      <c r="DS102" s="37">
        <v>27.326764879999999</v>
      </c>
      <c r="DT102" s="37">
        <v>26.658124659999999</v>
      </c>
      <c r="DU102" s="37">
        <v>28.339139110000001</v>
      </c>
      <c r="DV102" s="37">
        <v>23.67383044</v>
      </c>
      <c r="DW102" s="37">
        <v>26.065158529999998</v>
      </c>
      <c r="DX102" s="37">
        <v>23.952744930000001</v>
      </c>
      <c r="DY102" s="37">
        <v>25.53600565</v>
      </c>
      <c r="DZ102" s="37">
        <v>23.510973180000001</v>
      </c>
      <c r="EA102" s="37">
        <v>26.92594102</v>
      </c>
      <c r="EB102" s="37">
        <v>19.788206219999999</v>
      </c>
      <c r="EC102" s="37">
        <v>23.216071980000002</v>
      </c>
      <c r="ED102" s="37">
        <v>22.124473739999999</v>
      </c>
      <c r="EE102" s="37">
        <v>22.501676060000001</v>
      </c>
      <c r="EF102" s="37">
        <v>22.447794510000001</v>
      </c>
      <c r="EG102" s="37">
        <v>23.06334622</v>
      </c>
    </row>
    <row r="103" spans="1:137" x14ac:dyDescent="0.2">
      <c r="A103" s="40" t="s">
        <v>17</v>
      </c>
      <c r="B103" s="37">
        <v>0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89.617898940000003</v>
      </c>
      <c r="N103" s="37">
        <v>77.345595970000005</v>
      </c>
      <c r="O103" s="37">
        <v>79.454999049999998</v>
      </c>
      <c r="P103" s="37">
        <v>89.239085880000005</v>
      </c>
      <c r="Q103" s="37">
        <v>83.415395099999998</v>
      </c>
      <c r="R103" s="37">
        <v>74.397734299999996</v>
      </c>
      <c r="S103" s="37">
        <v>82.317716969999992</v>
      </c>
      <c r="T103" s="37">
        <v>69.403434369999999</v>
      </c>
      <c r="U103" s="37">
        <v>78.579740819999998</v>
      </c>
      <c r="V103" s="37">
        <v>69.936328239999995</v>
      </c>
      <c r="W103" s="37">
        <v>71.617315740000009</v>
      </c>
      <c r="X103" s="37">
        <v>59.904548179999992</v>
      </c>
      <c r="Y103" s="37">
        <v>63.565069719999997</v>
      </c>
      <c r="Z103" s="37">
        <v>57.301300009999999</v>
      </c>
      <c r="AA103" s="37">
        <v>62.406537300000004</v>
      </c>
      <c r="AB103" s="37">
        <v>60.279404850000006</v>
      </c>
      <c r="AC103" s="37">
        <v>57.606842900000004</v>
      </c>
      <c r="AD103" s="37">
        <v>58.947362720000001</v>
      </c>
      <c r="AE103" s="37">
        <v>55.32479541</v>
      </c>
      <c r="AF103" s="37">
        <v>52.405360960000003</v>
      </c>
      <c r="AG103" s="37">
        <v>51.573834570000002</v>
      </c>
      <c r="AH103" s="37">
        <v>54.792460020000007</v>
      </c>
      <c r="AI103" s="37">
        <v>51.296434980000001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7">
        <v>0</v>
      </c>
      <c r="AP103" s="37">
        <v>0</v>
      </c>
      <c r="AQ103" s="37">
        <v>0</v>
      </c>
      <c r="AR103" s="37">
        <v>0</v>
      </c>
      <c r="AS103" s="37">
        <v>0</v>
      </c>
      <c r="AT103" s="37">
        <v>59.519533570000007</v>
      </c>
      <c r="AU103" s="37">
        <v>62.655002809999999</v>
      </c>
      <c r="AV103" s="37">
        <v>67.75556241999999</v>
      </c>
      <c r="AW103" s="37">
        <v>80.308239090000001</v>
      </c>
      <c r="AX103" s="37">
        <v>66.405300199999999</v>
      </c>
      <c r="AY103" s="37">
        <v>78.955233679999992</v>
      </c>
      <c r="AZ103" s="37">
        <v>68.145614469999998</v>
      </c>
      <c r="BA103" s="37">
        <v>64.559531280000002</v>
      </c>
      <c r="BB103" s="37">
        <v>49.122111529999998</v>
      </c>
      <c r="BC103" s="37">
        <v>51.462196149999997</v>
      </c>
      <c r="BD103" s="37">
        <v>53.692861780000001</v>
      </c>
      <c r="BE103" s="37">
        <v>60.016838329999999</v>
      </c>
      <c r="BF103" s="37">
        <v>50.641335350000006</v>
      </c>
      <c r="BG103" s="37">
        <v>49.15823829</v>
      </c>
      <c r="BH103" s="37">
        <v>61.386448059999999</v>
      </c>
      <c r="BI103" s="37">
        <v>49.398238289999995</v>
      </c>
      <c r="BJ103" s="37">
        <v>54.154954990000007</v>
      </c>
      <c r="BK103" s="37">
        <v>54.33390206</v>
      </c>
      <c r="BL103" s="37">
        <v>53.14685222</v>
      </c>
      <c r="BM103" s="37">
        <v>51.677970420000001</v>
      </c>
      <c r="BN103" s="37">
        <v>48.70584762</v>
      </c>
      <c r="BO103" s="37">
        <v>48.461507429999997</v>
      </c>
      <c r="BP103" s="37">
        <v>44.345505259999996</v>
      </c>
      <c r="BQ103" s="37">
        <v>46.103642610000001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0</v>
      </c>
      <c r="BX103" s="37">
        <v>0</v>
      </c>
      <c r="BY103" s="37">
        <v>0</v>
      </c>
      <c r="BZ103" s="37">
        <v>0</v>
      </c>
      <c r="CA103" s="37">
        <v>0</v>
      </c>
      <c r="CB103" s="37">
        <v>66.346229690000001</v>
      </c>
      <c r="CC103" s="37">
        <v>61.487930349999999</v>
      </c>
      <c r="CD103" s="37">
        <v>61.385738789999998</v>
      </c>
      <c r="CE103" s="37">
        <v>72.219547239999997</v>
      </c>
      <c r="CF103" s="37">
        <v>53.493418900000002</v>
      </c>
      <c r="CG103" s="37">
        <v>68.095010540000004</v>
      </c>
      <c r="CH103" s="37">
        <v>62.835528249999996</v>
      </c>
      <c r="CI103" s="37">
        <v>57.041475919999996</v>
      </c>
      <c r="CJ103" s="37">
        <v>56.167928119999999</v>
      </c>
      <c r="CK103" s="37">
        <v>50.629447900000002</v>
      </c>
      <c r="CL103" s="37">
        <v>49.039925940000003</v>
      </c>
      <c r="CM103" s="37">
        <v>44.388964119999997</v>
      </c>
      <c r="CN103" s="37">
        <v>51.008575550000003</v>
      </c>
      <c r="CO103" s="37">
        <v>54.102155150000002</v>
      </c>
      <c r="CP103" s="37">
        <v>44.196103579999999</v>
      </c>
      <c r="CQ103" s="37">
        <v>45.781728709999996</v>
      </c>
      <c r="CR103" s="37">
        <v>43.087319800000003</v>
      </c>
      <c r="CS103" s="37">
        <v>44.66234472</v>
      </c>
      <c r="CT103" s="37">
        <v>42.924557350000001</v>
      </c>
      <c r="CU103" s="37">
        <v>46.317001169999998</v>
      </c>
      <c r="CV103" s="37">
        <v>46.266642599999997</v>
      </c>
      <c r="CW103" s="37">
        <v>47.190038850000001</v>
      </c>
      <c r="CX103" s="37">
        <v>42.12377128</v>
      </c>
      <c r="CY103" s="37">
        <v>39.724992999999998</v>
      </c>
      <c r="CZ103" s="37">
        <v>0</v>
      </c>
      <c r="DA103" s="37">
        <v>0</v>
      </c>
      <c r="DB103" s="37">
        <v>0</v>
      </c>
      <c r="DC103" s="37">
        <v>0</v>
      </c>
      <c r="DD103" s="37">
        <v>0</v>
      </c>
      <c r="DE103" s="37">
        <v>0</v>
      </c>
      <c r="DF103" s="37">
        <v>0</v>
      </c>
      <c r="DG103" s="37">
        <v>0</v>
      </c>
      <c r="DH103" s="37">
        <v>0</v>
      </c>
      <c r="DI103" s="37">
        <v>0</v>
      </c>
      <c r="DJ103" s="37">
        <v>0</v>
      </c>
      <c r="DK103" s="37">
        <v>71.521866329999995</v>
      </c>
      <c r="DL103" s="37">
        <v>74.009749349999993</v>
      </c>
      <c r="DM103" s="37">
        <v>62.505614919999999</v>
      </c>
      <c r="DN103" s="37">
        <v>80.11959032</v>
      </c>
      <c r="DO103" s="37">
        <v>70.85266956000001</v>
      </c>
      <c r="DP103" s="37">
        <v>73.145210210000002</v>
      </c>
      <c r="DQ103" s="37">
        <v>75.196713670000008</v>
      </c>
      <c r="DR103" s="37">
        <v>66.858751229999996</v>
      </c>
      <c r="DS103" s="37">
        <v>63.290711659999999</v>
      </c>
      <c r="DT103" s="37">
        <v>64.031874860000002</v>
      </c>
      <c r="DU103" s="37">
        <v>66.04504867</v>
      </c>
      <c r="DV103" s="37">
        <v>61.107872829999998</v>
      </c>
      <c r="DW103" s="37">
        <v>61.404419919999995</v>
      </c>
      <c r="DX103" s="37">
        <v>54.532177390000001</v>
      </c>
      <c r="DY103" s="37">
        <v>54.093253770000004</v>
      </c>
      <c r="DZ103" s="37">
        <v>51.660678250000004</v>
      </c>
      <c r="EA103" s="37">
        <v>58.384579059999993</v>
      </c>
      <c r="EB103" s="37">
        <v>56.574590349999994</v>
      </c>
      <c r="EC103" s="37">
        <v>49.320380149999998</v>
      </c>
      <c r="ED103" s="37">
        <v>53.32078121</v>
      </c>
      <c r="EE103" s="37">
        <v>49.9598795</v>
      </c>
      <c r="EF103" s="37">
        <v>46.218477680000007</v>
      </c>
      <c r="EG103" s="37">
        <v>59.157357949999998</v>
      </c>
    </row>
    <row r="104" spans="1:137" x14ac:dyDescent="0.2">
      <c r="A104" s="40" t="s">
        <v>18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312.94131035999999</v>
      </c>
      <c r="N104" s="37">
        <v>297.15402361999998</v>
      </c>
      <c r="O104" s="37">
        <v>290.54331602000002</v>
      </c>
      <c r="P104" s="37">
        <v>305.75983222000002</v>
      </c>
      <c r="Q104" s="37">
        <v>283.32624656000002</v>
      </c>
      <c r="R104" s="37">
        <v>281.64079378999998</v>
      </c>
      <c r="S104" s="37">
        <v>293.14816702000002</v>
      </c>
      <c r="T104" s="37">
        <v>275.15953132999999</v>
      </c>
      <c r="U104" s="37">
        <v>279.93246985999997</v>
      </c>
      <c r="V104" s="37">
        <v>293.50770105999999</v>
      </c>
      <c r="W104" s="37">
        <v>267.38108940000001</v>
      </c>
      <c r="X104" s="37">
        <v>255.16642911000002</v>
      </c>
      <c r="Y104" s="37">
        <v>251.27958071</v>
      </c>
      <c r="Z104" s="37">
        <v>229.03276026999998</v>
      </c>
      <c r="AA104" s="37">
        <v>233.44926136999999</v>
      </c>
      <c r="AB104" s="37">
        <v>233.41819750999997</v>
      </c>
      <c r="AC104" s="37">
        <v>217.30967852999999</v>
      </c>
      <c r="AD104" s="37">
        <v>218.04977860000002</v>
      </c>
      <c r="AE104" s="37">
        <v>218.94393896999998</v>
      </c>
      <c r="AF104" s="37">
        <v>211.09023490999999</v>
      </c>
      <c r="AG104" s="37">
        <v>238.44525520999997</v>
      </c>
      <c r="AH104" s="37">
        <v>233.22428307000001</v>
      </c>
      <c r="AI104" s="37">
        <v>253.53270393999998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7">
        <v>0</v>
      </c>
      <c r="AS104" s="37">
        <v>0</v>
      </c>
      <c r="AT104" s="37">
        <v>164.01385188</v>
      </c>
      <c r="AU104" s="37">
        <v>171.66358070000001</v>
      </c>
      <c r="AV104" s="37">
        <v>186.13460567999999</v>
      </c>
      <c r="AW104" s="37">
        <v>211.88914212999998</v>
      </c>
      <c r="AX104" s="37">
        <v>208.71280537999999</v>
      </c>
      <c r="AY104" s="37">
        <v>207.67302993000001</v>
      </c>
      <c r="AZ104" s="37">
        <v>197.82015967000001</v>
      </c>
      <c r="BA104" s="37">
        <v>187.77225269000002</v>
      </c>
      <c r="BB104" s="37">
        <v>183.81623654000001</v>
      </c>
      <c r="BC104" s="37">
        <v>187.08241396</v>
      </c>
      <c r="BD104" s="37">
        <v>182.39876543</v>
      </c>
      <c r="BE104" s="37">
        <v>174.75166659000001</v>
      </c>
      <c r="BF104" s="37">
        <v>153.46265256000001</v>
      </c>
      <c r="BG104" s="37">
        <v>144.80007683000002</v>
      </c>
      <c r="BH104" s="37">
        <v>162.88065021</v>
      </c>
      <c r="BI104" s="37">
        <v>155.66959624</v>
      </c>
      <c r="BJ104" s="37">
        <v>157.47212192000001</v>
      </c>
      <c r="BK104" s="37">
        <v>164.30809440000002</v>
      </c>
      <c r="BL104" s="37">
        <v>165.48974483000001</v>
      </c>
      <c r="BM104" s="37">
        <v>168.80424102000001</v>
      </c>
      <c r="BN104" s="37">
        <v>162.1680862</v>
      </c>
      <c r="BO104" s="37">
        <v>169.47684282</v>
      </c>
      <c r="BP104" s="37">
        <v>164.94256697</v>
      </c>
      <c r="BQ104" s="37">
        <v>147.02220217999999</v>
      </c>
      <c r="BR104" s="37">
        <v>0</v>
      </c>
      <c r="BS104" s="37">
        <v>0</v>
      </c>
      <c r="BT104" s="37">
        <v>0</v>
      </c>
      <c r="BU104" s="37">
        <v>0</v>
      </c>
      <c r="BV104" s="37">
        <v>0</v>
      </c>
      <c r="BW104" s="37">
        <v>0</v>
      </c>
      <c r="BX104" s="37">
        <v>0</v>
      </c>
      <c r="BY104" s="37">
        <v>0</v>
      </c>
      <c r="BZ104" s="37">
        <v>0</v>
      </c>
      <c r="CA104" s="37">
        <v>0</v>
      </c>
      <c r="CB104" s="37">
        <v>168.64418144000001</v>
      </c>
      <c r="CC104" s="37">
        <v>148.01314825</v>
      </c>
      <c r="CD104" s="37">
        <v>165.84864651999999</v>
      </c>
      <c r="CE104" s="37">
        <v>177.79997557000002</v>
      </c>
      <c r="CF104" s="37">
        <v>136.46959896999999</v>
      </c>
      <c r="CG104" s="37">
        <v>150.33925625000001</v>
      </c>
      <c r="CH104" s="37">
        <v>173.52620039999999</v>
      </c>
      <c r="CI104" s="37">
        <v>143.99836544999999</v>
      </c>
      <c r="CJ104" s="37">
        <v>152.73408820999998</v>
      </c>
      <c r="CK104" s="37">
        <v>146.07118933999999</v>
      </c>
      <c r="CL104" s="37">
        <v>134.5779177</v>
      </c>
      <c r="CM104" s="37">
        <v>135.70537187000002</v>
      </c>
      <c r="CN104" s="37">
        <v>133.48226263000001</v>
      </c>
      <c r="CO104" s="37">
        <v>116.82299856</v>
      </c>
      <c r="CP104" s="37">
        <v>123.4638861</v>
      </c>
      <c r="CQ104" s="37">
        <v>128.36783437</v>
      </c>
      <c r="CR104" s="37">
        <v>104.1972315</v>
      </c>
      <c r="CS104" s="37">
        <v>114.30886742000001</v>
      </c>
      <c r="CT104" s="37">
        <v>114.6744516</v>
      </c>
      <c r="CU104" s="37">
        <v>129.41038545999999</v>
      </c>
      <c r="CV104" s="37">
        <v>112.1920367</v>
      </c>
      <c r="CW104" s="37">
        <v>191.10669553999998</v>
      </c>
      <c r="CX104" s="37">
        <v>113.48218922000001</v>
      </c>
      <c r="CY104" s="37">
        <v>123.2831611</v>
      </c>
      <c r="CZ104" s="37">
        <v>0</v>
      </c>
      <c r="DA104" s="37">
        <v>0</v>
      </c>
      <c r="DB104" s="37">
        <v>0</v>
      </c>
      <c r="DC104" s="37">
        <v>0</v>
      </c>
      <c r="DD104" s="37">
        <v>0</v>
      </c>
      <c r="DE104" s="37">
        <v>0</v>
      </c>
      <c r="DF104" s="37">
        <v>0</v>
      </c>
      <c r="DG104" s="37">
        <v>0</v>
      </c>
      <c r="DH104" s="37">
        <v>0</v>
      </c>
      <c r="DI104" s="37">
        <v>0</v>
      </c>
      <c r="DJ104" s="37">
        <v>0</v>
      </c>
      <c r="DK104" s="37">
        <v>176.99637269999999</v>
      </c>
      <c r="DL104" s="37">
        <v>194.05007121</v>
      </c>
      <c r="DM104" s="37">
        <v>163.24936789</v>
      </c>
      <c r="DN104" s="37">
        <v>187.86776264000002</v>
      </c>
      <c r="DO104" s="37">
        <v>204.93212384999998</v>
      </c>
      <c r="DP104" s="37">
        <v>216.68861351999999</v>
      </c>
      <c r="DQ104" s="37">
        <v>186.89965871999999</v>
      </c>
      <c r="DR104" s="37">
        <v>153.49758383</v>
      </c>
      <c r="DS104" s="37">
        <v>156.66383594000001</v>
      </c>
      <c r="DT104" s="37">
        <v>172.22868543999999</v>
      </c>
      <c r="DU104" s="37">
        <v>180.30965559999999</v>
      </c>
      <c r="DV104" s="37">
        <v>160.60809197</v>
      </c>
      <c r="DW104" s="37">
        <v>152.63290155999999</v>
      </c>
      <c r="DX104" s="37">
        <v>145.82787406</v>
      </c>
      <c r="DY104" s="37">
        <v>150.20609389999998</v>
      </c>
      <c r="DZ104" s="37">
        <v>149.99290264000001</v>
      </c>
      <c r="EA104" s="37">
        <v>158.78398078999999</v>
      </c>
      <c r="EB104" s="37">
        <v>143.72784813999999</v>
      </c>
      <c r="EC104" s="37">
        <v>145.43774521</v>
      </c>
      <c r="ED104" s="37">
        <v>135.89968121999999</v>
      </c>
      <c r="EE104" s="37">
        <v>141.61135843</v>
      </c>
      <c r="EF104" s="37">
        <v>129.53103417</v>
      </c>
      <c r="EG104" s="37">
        <v>150.45944749</v>
      </c>
    </row>
    <row r="105" spans="1:137" x14ac:dyDescent="0.2">
      <c r="A105" s="40" t="s">
        <v>19</v>
      </c>
      <c r="B105" s="37">
        <v>0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414.43790301000001</v>
      </c>
      <c r="N105" s="37">
        <v>465.54383883999998</v>
      </c>
      <c r="O105" s="37">
        <v>415.14897781000002</v>
      </c>
      <c r="P105" s="37">
        <v>466.74746931000004</v>
      </c>
      <c r="Q105" s="37">
        <v>493.20619316</v>
      </c>
      <c r="R105" s="37">
        <v>462.58857445000001</v>
      </c>
      <c r="S105" s="37">
        <v>484.27948180999999</v>
      </c>
      <c r="T105" s="37">
        <v>412.62099075000003</v>
      </c>
      <c r="U105" s="37">
        <v>421.97899753000002</v>
      </c>
      <c r="V105" s="37">
        <v>383.94680663999998</v>
      </c>
      <c r="W105" s="37">
        <v>419.78567470999997</v>
      </c>
      <c r="X105" s="37">
        <v>396.38807176</v>
      </c>
      <c r="Y105" s="37">
        <v>401.61938658999998</v>
      </c>
      <c r="Z105" s="37">
        <v>340.27382478000004</v>
      </c>
      <c r="AA105" s="37">
        <v>348.34314296000002</v>
      </c>
      <c r="AB105" s="37">
        <v>347.44545461999996</v>
      </c>
      <c r="AC105" s="37">
        <v>366.20890109000004</v>
      </c>
      <c r="AD105" s="37">
        <v>383.42323984000001</v>
      </c>
      <c r="AE105" s="37">
        <v>357.98081726999999</v>
      </c>
      <c r="AF105" s="37">
        <v>361.29330019999998</v>
      </c>
      <c r="AG105" s="37">
        <v>380.13460366999999</v>
      </c>
      <c r="AH105" s="37">
        <v>398.47235459000001</v>
      </c>
      <c r="AI105" s="37">
        <v>398.65979742000002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0</v>
      </c>
      <c r="AT105" s="37">
        <v>306.65181176999999</v>
      </c>
      <c r="AU105" s="37">
        <v>319.45707677999997</v>
      </c>
      <c r="AV105" s="37">
        <v>465.18011761999998</v>
      </c>
      <c r="AW105" s="37">
        <v>487.47080069000003</v>
      </c>
      <c r="AX105" s="37">
        <v>483.01927122999996</v>
      </c>
      <c r="AY105" s="37">
        <v>512.79304695999997</v>
      </c>
      <c r="AZ105" s="37">
        <v>468.89645372000001</v>
      </c>
      <c r="BA105" s="37">
        <v>429.18990246999999</v>
      </c>
      <c r="BB105" s="37">
        <v>449.34423666999999</v>
      </c>
      <c r="BC105" s="37">
        <v>427.24473416000001</v>
      </c>
      <c r="BD105" s="37">
        <v>427.98157864999996</v>
      </c>
      <c r="BE105" s="37">
        <v>416.51853788</v>
      </c>
      <c r="BF105" s="37">
        <v>346.88268591999997</v>
      </c>
      <c r="BG105" s="37">
        <v>334.18385338999997</v>
      </c>
      <c r="BH105" s="37">
        <v>367.98867593</v>
      </c>
      <c r="BI105" s="37">
        <v>369.40580033999998</v>
      </c>
      <c r="BJ105" s="37">
        <v>367.55071472999998</v>
      </c>
      <c r="BK105" s="37">
        <v>388.46128381</v>
      </c>
      <c r="BL105" s="37">
        <v>350.61395993999997</v>
      </c>
      <c r="BM105" s="37">
        <v>390.18524726999999</v>
      </c>
      <c r="BN105" s="37">
        <v>384.09094385000003</v>
      </c>
      <c r="BO105" s="37">
        <v>417.54644471</v>
      </c>
      <c r="BP105" s="37">
        <v>420.35203229000001</v>
      </c>
      <c r="BQ105" s="37">
        <v>341.41484936999996</v>
      </c>
      <c r="BR105" s="37">
        <v>0</v>
      </c>
      <c r="BS105" s="37">
        <v>0</v>
      </c>
      <c r="BT105" s="37">
        <v>0</v>
      </c>
      <c r="BU105" s="37">
        <v>0</v>
      </c>
      <c r="BV105" s="37">
        <v>0</v>
      </c>
      <c r="BW105" s="37">
        <v>0</v>
      </c>
      <c r="BX105" s="37">
        <v>0</v>
      </c>
      <c r="BY105" s="37">
        <v>0</v>
      </c>
      <c r="BZ105" s="37">
        <v>0</v>
      </c>
      <c r="CA105" s="37">
        <v>0</v>
      </c>
      <c r="CB105" s="37">
        <v>293.92890145000001</v>
      </c>
      <c r="CC105" s="37">
        <v>305.47855107999999</v>
      </c>
      <c r="CD105" s="37">
        <v>288.11246541000003</v>
      </c>
      <c r="CE105" s="37">
        <v>314.79990294999999</v>
      </c>
      <c r="CF105" s="37">
        <v>287.80869923</v>
      </c>
      <c r="CG105" s="37">
        <v>314.55179597999995</v>
      </c>
      <c r="CH105" s="37">
        <v>298.09697817</v>
      </c>
      <c r="CI105" s="37">
        <v>272.52380429000004</v>
      </c>
      <c r="CJ105" s="37">
        <v>263.01575593000001</v>
      </c>
      <c r="CK105" s="37">
        <v>271.95581880000003</v>
      </c>
      <c r="CL105" s="37">
        <v>244.22920882</v>
      </c>
      <c r="CM105" s="37">
        <v>231.12260792000001</v>
      </c>
      <c r="CN105" s="37">
        <v>232.88859189999999</v>
      </c>
      <c r="CO105" s="37">
        <v>223.30587086</v>
      </c>
      <c r="CP105" s="37">
        <v>237.42140142</v>
      </c>
      <c r="CQ105" s="37">
        <v>211.82528421000001</v>
      </c>
      <c r="CR105" s="37">
        <v>236.20913913999999</v>
      </c>
      <c r="CS105" s="37">
        <v>223.05331501000001</v>
      </c>
      <c r="CT105" s="37">
        <v>246.32716103000001</v>
      </c>
      <c r="CU105" s="37">
        <v>236.72476372</v>
      </c>
      <c r="CV105" s="37">
        <v>242.26079350000001</v>
      </c>
      <c r="CW105" s="37">
        <v>589.73193112000001</v>
      </c>
      <c r="CX105" s="37">
        <v>250.05824666000001</v>
      </c>
      <c r="CY105" s="37">
        <v>295.69269151000003</v>
      </c>
      <c r="CZ105" s="37">
        <v>0</v>
      </c>
      <c r="DA105" s="37">
        <v>0</v>
      </c>
      <c r="DB105" s="37">
        <v>0</v>
      </c>
      <c r="DC105" s="37">
        <v>0</v>
      </c>
      <c r="DD105" s="37">
        <v>0</v>
      </c>
      <c r="DE105" s="37">
        <v>0</v>
      </c>
      <c r="DF105" s="37">
        <v>0</v>
      </c>
      <c r="DG105" s="37">
        <v>0</v>
      </c>
      <c r="DH105" s="37">
        <v>0</v>
      </c>
      <c r="DI105" s="37">
        <v>0</v>
      </c>
      <c r="DJ105" s="37">
        <v>0</v>
      </c>
      <c r="DK105" s="37">
        <v>378.44564213000001</v>
      </c>
      <c r="DL105" s="37">
        <v>330.75927453999998</v>
      </c>
      <c r="DM105" s="37">
        <v>322.85668462000001</v>
      </c>
      <c r="DN105" s="37">
        <v>378.22851645000003</v>
      </c>
      <c r="DO105" s="37">
        <v>378.98802890000002</v>
      </c>
      <c r="DP105" s="37">
        <v>415.14525172999998</v>
      </c>
      <c r="DQ105" s="37">
        <v>314.46818445999997</v>
      </c>
      <c r="DR105" s="37">
        <v>302.73139248000001</v>
      </c>
      <c r="DS105" s="37">
        <v>291.05157966000002</v>
      </c>
      <c r="DT105" s="37">
        <v>319.25513721000004</v>
      </c>
      <c r="DU105" s="37">
        <v>337.20445440000003</v>
      </c>
      <c r="DV105" s="37">
        <v>316.12122009999996</v>
      </c>
      <c r="DW105" s="37">
        <v>328.17776299000002</v>
      </c>
      <c r="DX105" s="37">
        <v>260.6283009</v>
      </c>
      <c r="DY105" s="37">
        <v>318.60610609999998</v>
      </c>
      <c r="DZ105" s="37">
        <v>310.19883090999997</v>
      </c>
      <c r="EA105" s="37">
        <v>287.54331916000001</v>
      </c>
      <c r="EB105" s="37">
        <v>318.44286404000002</v>
      </c>
      <c r="EC105" s="37">
        <v>268.89794795</v>
      </c>
      <c r="ED105" s="37">
        <v>265.26942731000003</v>
      </c>
      <c r="EE105" s="37">
        <v>341.13958137000003</v>
      </c>
      <c r="EF105" s="37">
        <v>347.66177527000002</v>
      </c>
      <c r="EG105" s="37">
        <v>384.03851307000002</v>
      </c>
    </row>
    <row r="106" spans="1:137" x14ac:dyDescent="0.2">
      <c r="A106" s="40" t="s">
        <v>20</v>
      </c>
      <c r="B106" s="37">
        <v>0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1815.9816250399999</v>
      </c>
      <c r="N106" s="37">
        <v>1758.1401941900001</v>
      </c>
      <c r="O106" s="37">
        <v>1694.29656555</v>
      </c>
      <c r="P106" s="37">
        <v>1660.37558997</v>
      </c>
      <c r="Q106" s="37">
        <v>1584.4408746199999</v>
      </c>
      <c r="R106" s="37">
        <v>1572.47344772</v>
      </c>
      <c r="S106" s="37">
        <v>1466.7377980700001</v>
      </c>
      <c r="T106" s="37">
        <v>1489.2087583500002</v>
      </c>
      <c r="U106" s="37">
        <v>1388.4810205599999</v>
      </c>
      <c r="V106" s="37">
        <v>1295.8510409599999</v>
      </c>
      <c r="W106" s="37">
        <v>1202.64623669</v>
      </c>
      <c r="X106" s="37">
        <v>1221.7707060800001</v>
      </c>
      <c r="Y106" s="37">
        <v>1185.2149253299999</v>
      </c>
      <c r="Z106" s="37">
        <v>1249.1242997300001</v>
      </c>
      <c r="AA106" s="37">
        <v>1161.6788437</v>
      </c>
      <c r="AB106" s="37">
        <v>1122.4631761999999</v>
      </c>
      <c r="AC106" s="37">
        <v>1184.9185245799999</v>
      </c>
      <c r="AD106" s="37">
        <v>1149.84099616</v>
      </c>
      <c r="AE106" s="37">
        <v>1168.4640462699999</v>
      </c>
      <c r="AF106" s="37">
        <v>1148.2156142700001</v>
      </c>
      <c r="AG106" s="37">
        <v>1097.4816203299999</v>
      </c>
      <c r="AH106" s="37">
        <v>1109.9423987499999</v>
      </c>
      <c r="AI106" s="37">
        <v>1128.03353384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7">
        <v>0</v>
      </c>
      <c r="AP106" s="37">
        <v>0</v>
      </c>
      <c r="AQ106" s="37">
        <v>0</v>
      </c>
      <c r="AR106" s="37">
        <v>0</v>
      </c>
      <c r="AS106" s="37">
        <v>0</v>
      </c>
      <c r="AT106" s="37">
        <v>1904.3015004899999</v>
      </c>
      <c r="AU106" s="37">
        <v>1850.1872047699999</v>
      </c>
      <c r="AV106" s="37">
        <v>1752.0915097100001</v>
      </c>
      <c r="AW106" s="37">
        <v>1651.2426114099999</v>
      </c>
      <c r="AX106" s="37">
        <v>1611.0962589599999</v>
      </c>
      <c r="AY106" s="37">
        <v>1602.2922782300002</v>
      </c>
      <c r="AZ106" s="37">
        <v>1504.3368348500001</v>
      </c>
      <c r="BA106" s="37">
        <v>1528.6968107799999</v>
      </c>
      <c r="BB106" s="37">
        <v>1437.0325248200002</v>
      </c>
      <c r="BC106" s="37">
        <v>1332.8102096</v>
      </c>
      <c r="BD106" s="37">
        <v>1311.6564892900001</v>
      </c>
      <c r="BE106" s="37">
        <v>1237.7120091400002</v>
      </c>
      <c r="BF106" s="37">
        <v>1238.5099457700001</v>
      </c>
      <c r="BG106" s="37">
        <v>1249.6025418700001</v>
      </c>
      <c r="BH106" s="37">
        <v>1197.9718908099999</v>
      </c>
      <c r="BI106" s="37">
        <v>1157.46787027</v>
      </c>
      <c r="BJ106" s="37">
        <v>1200.5925091499998</v>
      </c>
      <c r="BK106" s="37">
        <v>1184.3094889500001</v>
      </c>
      <c r="BL106" s="37">
        <v>1199.19631282</v>
      </c>
      <c r="BM106" s="37">
        <v>1174.5140823199999</v>
      </c>
      <c r="BN106" s="37">
        <v>1160.5986615300001</v>
      </c>
      <c r="BO106" s="37">
        <v>1164.2929582900001</v>
      </c>
      <c r="BP106" s="37">
        <v>1203.89898859</v>
      </c>
      <c r="BQ106" s="37">
        <v>1273.1198803</v>
      </c>
      <c r="BR106" s="37">
        <v>0</v>
      </c>
      <c r="BS106" s="37">
        <v>0</v>
      </c>
      <c r="BT106" s="37">
        <v>0</v>
      </c>
      <c r="BU106" s="37">
        <v>0</v>
      </c>
      <c r="BV106" s="37">
        <v>0</v>
      </c>
      <c r="BW106" s="37">
        <v>0</v>
      </c>
      <c r="BX106" s="37">
        <v>0</v>
      </c>
      <c r="BY106" s="37">
        <v>0</v>
      </c>
      <c r="BZ106" s="37">
        <v>0</v>
      </c>
      <c r="CA106" s="37">
        <v>0</v>
      </c>
      <c r="CB106" s="37">
        <v>1956.482743</v>
      </c>
      <c r="CC106" s="37">
        <v>1884.24720071</v>
      </c>
      <c r="CD106" s="37">
        <v>1836.9848144800001</v>
      </c>
      <c r="CE106" s="37">
        <v>1811.0471216799999</v>
      </c>
      <c r="CF106" s="37">
        <v>1749.4284137999998</v>
      </c>
      <c r="CG106" s="37">
        <v>1690.32825189</v>
      </c>
      <c r="CH106" s="37">
        <v>1623.6244705199999</v>
      </c>
      <c r="CI106" s="37">
        <v>1616.1357610999999</v>
      </c>
      <c r="CJ106" s="37">
        <v>1508.88092306</v>
      </c>
      <c r="CK106" s="37">
        <v>1416.79038429</v>
      </c>
      <c r="CL106" s="37">
        <v>1369.1783688599999</v>
      </c>
      <c r="CM106" s="37">
        <v>1336.98568714</v>
      </c>
      <c r="CN106" s="37">
        <v>1286.67749323</v>
      </c>
      <c r="CO106" s="37">
        <v>1339.54995491</v>
      </c>
      <c r="CP106" s="37">
        <v>1290.1341650499999</v>
      </c>
      <c r="CQ106" s="37">
        <v>1268.0418731899999</v>
      </c>
      <c r="CR106" s="37">
        <v>1253.93883396</v>
      </c>
      <c r="CS106" s="37">
        <v>1254.2001135400001</v>
      </c>
      <c r="CT106" s="37">
        <v>1227.4786851899999</v>
      </c>
      <c r="CU106" s="37">
        <v>1258.5177414099999</v>
      </c>
      <c r="CV106" s="37">
        <v>1210.9558536499999</v>
      </c>
      <c r="CW106" s="37">
        <v>1087.41368289</v>
      </c>
      <c r="CX106" s="37">
        <v>1294.4172791199999</v>
      </c>
      <c r="CY106" s="37">
        <v>1325.4187839000001</v>
      </c>
      <c r="CZ106" s="37">
        <v>0</v>
      </c>
      <c r="DA106" s="37">
        <v>0</v>
      </c>
      <c r="DB106" s="37">
        <v>0</v>
      </c>
      <c r="DC106" s="37">
        <v>0</v>
      </c>
      <c r="DD106" s="37">
        <v>0</v>
      </c>
      <c r="DE106" s="37">
        <v>0</v>
      </c>
      <c r="DF106" s="37">
        <v>0</v>
      </c>
      <c r="DG106" s="37">
        <v>0</v>
      </c>
      <c r="DH106" s="37">
        <v>0</v>
      </c>
      <c r="DI106" s="37">
        <v>0</v>
      </c>
      <c r="DJ106" s="37">
        <v>0</v>
      </c>
      <c r="DK106" s="37">
        <v>1768.59120504</v>
      </c>
      <c r="DL106" s="37">
        <v>1796.8327370899999</v>
      </c>
      <c r="DM106" s="37">
        <v>1782.66226295</v>
      </c>
      <c r="DN106" s="37">
        <v>1647.7035628200001</v>
      </c>
      <c r="DO106" s="37">
        <v>1609.1109071000001</v>
      </c>
      <c r="DP106" s="37">
        <v>1573.70054125</v>
      </c>
      <c r="DQ106" s="37">
        <v>1531.12367898</v>
      </c>
      <c r="DR106" s="37">
        <v>1468.72316778</v>
      </c>
      <c r="DS106" s="37">
        <v>1414.85746885</v>
      </c>
      <c r="DT106" s="37">
        <v>1363.5960295</v>
      </c>
      <c r="DU106" s="37">
        <v>1259.4783588400001</v>
      </c>
      <c r="DV106" s="37">
        <v>1295.00080938</v>
      </c>
      <c r="DW106" s="37">
        <v>1230.4894755199998</v>
      </c>
      <c r="DX106" s="37">
        <v>1251.58317672</v>
      </c>
      <c r="DY106" s="37">
        <v>1202.6390099199998</v>
      </c>
      <c r="DZ106" s="37">
        <v>1203.8712002000002</v>
      </c>
      <c r="EA106" s="37">
        <v>1209.5850243</v>
      </c>
      <c r="EB106" s="37">
        <v>1217.0650488599999</v>
      </c>
      <c r="EC106" s="37">
        <v>1259.45909714</v>
      </c>
      <c r="ED106" s="37">
        <v>1164.1004487300002</v>
      </c>
      <c r="EE106" s="37">
        <v>1161.9821684999999</v>
      </c>
      <c r="EF106" s="37">
        <v>1210.5922191099999</v>
      </c>
      <c r="EG106" s="37">
        <v>1222.1142345600001</v>
      </c>
    </row>
    <row r="107" spans="1:137" x14ac:dyDescent="0.2">
      <c r="A107" s="40" t="s">
        <v>21</v>
      </c>
      <c r="B107" s="37">
        <v>0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1761.4165752500001</v>
      </c>
      <c r="N107" s="37">
        <v>1826.03401566</v>
      </c>
      <c r="O107" s="37">
        <v>1721.7025513799999</v>
      </c>
      <c r="P107" s="37">
        <v>1714.9589528199999</v>
      </c>
      <c r="Q107" s="37">
        <v>1664.1203983099999</v>
      </c>
      <c r="R107" s="37">
        <v>1700.9984573199999</v>
      </c>
      <c r="S107" s="37">
        <v>1655.2891900599998</v>
      </c>
      <c r="T107" s="37">
        <v>1615.07712004</v>
      </c>
      <c r="U107" s="37">
        <v>1540.8624507099998</v>
      </c>
      <c r="V107" s="37">
        <v>1516.2661792199999</v>
      </c>
      <c r="W107" s="37">
        <v>1502.3065068799999</v>
      </c>
      <c r="X107" s="37">
        <v>1472.3218021299999</v>
      </c>
      <c r="Y107" s="37">
        <v>1396.51669582</v>
      </c>
      <c r="Z107" s="37">
        <v>1483.4646252699999</v>
      </c>
      <c r="AA107" s="37">
        <v>1453.84324831</v>
      </c>
      <c r="AB107" s="37">
        <v>1414.89941144</v>
      </c>
      <c r="AC107" s="37">
        <v>1378.4914580300001</v>
      </c>
      <c r="AD107" s="37">
        <v>1415.26354999</v>
      </c>
      <c r="AE107" s="37">
        <v>1452.56594774</v>
      </c>
      <c r="AF107" s="37">
        <v>1385.4807461300002</v>
      </c>
      <c r="AG107" s="37">
        <v>1376.7449485699999</v>
      </c>
      <c r="AH107" s="37">
        <v>1358.58673466</v>
      </c>
      <c r="AI107" s="37">
        <v>1387.62502473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1877.7352108599998</v>
      </c>
      <c r="AU107" s="37">
        <v>1875.9293662699999</v>
      </c>
      <c r="AV107" s="37">
        <v>1889.7597659100002</v>
      </c>
      <c r="AW107" s="37">
        <v>1780.0692305699999</v>
      </c>
      <c r="AX107" s="37">
        <v>1744.0150869199999</v>
      </c>
      <c r="AY107" s="37">
        <v>1751.9874538600002</v>
      </c>
      <c r="AZ107" s="37">
        <v>1735.1081512699998</v>
      </c>
      <c r="BA107" s="37">
        <v>1750.6731275000002</v>
      </c>
      <c r="BB107" s="37">
        <v>1629.69840073</v>
      </c>
      <c r="BC107" s="37">
        <v>1602.3727397</v>
      </c>
      <c r="BD107" s="37">
        <v>1576.86086729</v>
      </c>
      <c r="BE107" s="37">
        <v>1505.4959831599999</v>
      </c>
      <c r="BF107" s="37">
        <v>1526.2533268100001</v>
      </c>
      <c r="BG107" s="37">
        <v>1487.2052368599998</v>
      </c>
      <c r="BH107" s="37">
        <v>1461.62515085</v>
      </c>
      <c r="BI107" s="37">
        <v>1454.0858116700001</v>
      </c>
      <c r="BJ107" s="37">
        <v>1408.41095387</v>
      </c>
      <c r="BK107" s="37">
        <v>1421.21876767</v>
      </c>
      <c r="BL107" s="37">
        <v>1456.2987434199999</v>
      </c>
      <c r="BM107" s="37">
        <v>1426.4635769900001</v>
      </c>
      <c r="BN107" s="37">
        <v>1377.4917152600001</v>
      </c>
      <c r="BO107" s="37">
        <v>1399.1150867200001</v>
      </c>
      <c r="BP107" s="37">
        <v>1397.9080026399999</v>
      </c>
      <c r="BQ107" s="37">
        <v>1531.86249378</v>
      </c>
      <c r="BR107" s="37">
        <v>0</v>
      </c>
      <c r="BS107" s="37">
        <v>0</v>
      </c>
      <c r="BT107" s="37">
        <v>0</v>
      </c>
      <c r="BU107" s="37">
        <v>0</v>
      </c>
      <c r="BV107" s="37">
        <v>0</v>
      </c>
      <c r="BW107" s="37">
        <v>0</v>
      </c>
      <c r="BX107" s="37">
        <v>0</v>
      </c>
      <c r="BY107" s="37">
        <v>0</v>
      </c>
      <c r="BZ107" s="37">
        <v>0</v>
      </c>
      <c r="CA107" s="37">
        <v>0</v>
      </c>
      <c r="CB107" s="37">
        <v>1928.4811564199999</v>
      </c>
      <c r="CC107" s="37">
        <v>1958.46709521</v>
      </c>
      <c r="CD107" s="37">
        <v>1950.77938743</v>
      </c>
      <c r="CE107" s="37">
        <v>1896.31390603</v>
      </c>
      <c r="CF107" s="37">
        <v>1859.3125798999999</v>
      </c>
      <c r="CG107" s="37">
        <v>1871.1262892600002</v>
      </c>
      <c r="CH107" s="37">
        <v>1861.0962984299999</v>
      </c>
      <c r="CI107" s="37">
        <v>1796.77350798</v>
      </c>
      <c r="CJ107" s="37">
        <v>1717.6906819999999</v>
      </c>
      <c r="CK107" s="37">
        <v>1679.21929449</v>
      </c>
      <c r="CL107" s="37">
        <v>1654.9759440600001</v>
      </c>
      <c r="CM107" s="37">
        <v>1602.24568217</v>
      </c>
      <c r="CN107" s="37">
        <v>1568.6280083500001</v>
      </c>
      <c r="CO107" s="37">
        <v>1562.9710000499999</v>
      </c>
      <c r="CP107" s="37">
        <v>1560.5148254599999</v>
      </c>
      <c r="CQ107" s="37">
        <v>1550.27516352</v>
      </c>
      <c r="CR107" s="37">
        <v>1493.7618029499999</v>
      </c>
      <c r="CS107" s="37">
        <v>1534.04357289</v>
      </c>
      <c r="CT107" s="37">
        <v>1560.2607212099999</v>
      </c>
      <c r="CU107" s="37">
        <v>1480.09688355</v>
      </c>
      <c r="CV107" s="37">
        <v>1490.26451294</v>
      </c>
      <c r="CW107" s="37">
        <v>1304.87066772</v>
      </c>
      <c r="CX107" s="37">
        <v>1534.82045853</v>
      </c>
      <c r="CY107" s="37">
        <v>1602.7797473700002</v>
      </c>
      <c r="CZ107" s="37">
        <v>0</v>
      </c>
      <c r="DA107" s="37">
        <v>0</v>
      </c>
      <c r="DB107" s="37">
        <v>0</v>
      </c>
      <c r="DC107" s="37">
        <v>0</v>
      </c>
      <c r="DD107" s="37">
        <v>0</v>
      </c>
      <c r="DE107" s="37">
        <v>0</v>
      </c>
      <c r="DF107" s="37">
        <v>0</v>
      </c>
      <c r="DG107" s="37">
        <v>0</v>
      </c>
      <c r="DH107" s="37">
        <v>0</v>
      </c>
      <c r="DI107" s="37">
        <v>0</v>
      </c>
      <c r="DJ107" s="37">
        <v>0</v>
      </c>
      <c r="DK107" s="37">
        <v>1832.2998578000002</v>
      </c>
      <c r="DL107" s="37">
        <v>1858.1928618100001</v>
      </c>
      <c r="DM107" s="37">
        <v>1816.0452273800001</v>
      </c>
      <c r="DN107" s="37">
        <v>1774.8944303199999</v>
      </c>
      <c r="DO107" s="37">
        <v>1730.7547829300001</v>
      </c>
      <c r="DP107" s="37">
        <v>1754.5608772400001</v>
      </c>
      <c r="DQ107" s="37">
        <v>1759.4358221799998</v>
      </c>
      <c r="DR107" s="37">
        <v>1714.3291900500001</v>
      </c>
      <c r="DS107" s="37">
        <v>1645.28414006</v>
      </c>
      <c r="DT107" s="37">
        <v>1537.9977735100001</v>
      </c>
      <c r="DU107" s="37">
        <v>1499.0053130400001</v>
      </c>
      <c r="DV107" s="37">
        <v>1494.09936855</v>
      </c>
      <c r="DW107" s="37">
        <v>1458.5230277999999</v>
      </c>
      <c r="DX107" s="37">
        <v>1540.909887</v>
      </c>
      <c r="DY107" s="37">
        <v>1448.2467564899998</v>
      </c>
      <c r="DZ107" s="37">
        <v>1446.67595686</v>
      </c>
      <c r="EA107" s="37">
        <v>1390.6235725900001</v>
      </c>
      <c r="EB107" s="37">
        <v>1506.4707931099999</v>
      </c>
      <c r="EC107" s="37">
        <v>1467.56180309</v>
      </c>
      <c r="ED107" s="37">
        <v>1438.32802586</v>
      </c>
      <c r="EE107" s="37">
        <v>1371.6855836899999</v>
      </c>
      <c r="EF107" s="37">
        <v>1443.4864951499999</v>
      </c>
      <c r="EG107" s="37">
        <v>1519.4622920300001</v>
      </c>
    </row>
    <row r="108" spans="1:137" x14ac:dyDescent="0.2">
      <c r="A108" s="40" t="s">
        <v>22</v>
      </c>
      <c r="B108" s="37">
        <v>0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665.69126961999996</v>
      </c>
      <c r="N108" s="37">
        <v>680.32675735999999</v>
      </c>
      <c r="O108" s="37">
        <v>719.78569044000005</v>
      </c>
      <c r="P108" s="37">
        <v>702.13539708999997</v>
      </c>
      <c r="Q108" s="37">
        <v>660.5164714</v>
      </c>
      <c r="R108" s="37">
        <v>700.73387692999995</v>
      </c>
      <c r="S108" s="37">
        <v>704.03103841999996</v>
      </c>
      <c r="T108" s="37">
        <v>657.22759718999998</v>
      </c>
      <c r="U108" s="37">
        <v>626.05866463000007</v>
      </c>
      <c r="V108" s="37">
        <v>618.31976033000001</v>
      </c>
      <c r="W108" s="37">
        <v>611.62075186000004</v>
      </c>
      <c r="X108" s="37">
        <v>581.30416031000004</v>
      </c>
      <c r="Y108" s="37">
        <v>597.33413055000005</v>
      </c>
      <c r="Z108" s="37">
        <v>572.83890951000001</v>
      </c>
      <c r="AA108" s="37">
        <v>560.08696199999997</v>
      </c>
      <c r="AB108" s="37">
        <v>556.00503520999996</v>
      </c>
      <c r="AC108" s="37">
        <v>538.39618418999999</v>
      </c>
      <c r="AD108" s="37">
        <v>546.09456782999996</v>
      </c>
      <c r="AE108" s="37">
        <v>531.38371983000002</v>
      </c>
      <c r="AF108" s="37">
        <v>521.08655064999994</v>
      </c>
      <c r="AG108" s="37">
        <v>468.74773195</v>
      </c>
      <c r="AH108" s="37">
        <v>438.34562253000001</v>
      </c>
      <c r="AI108" s="37">
        <v>448.37987241999997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7">
        <v>0</v>
      </c>
      <c r="AP108" s="37">
        <v>0</v>
      </c>
      <c r="AQ108" s="37">
        <v>0</v>
      </c>
      <c r="AR108" s="37">
        <v>0</v>
      </c>
      <c r="AS108" s="37">
        <v>0</v>
      </c>
      <c r="AT108" s="37">
        <v>729.94931209000003</v>
      </c>
      <c r="AU108" s="37">
        <v>730.97181017999992</v>
      </c>
      <c r="AV108" s="37">
        <v>724.09925107999993</v>
      </c>
      <c r="AW108" s="37">
        <v>719.20739222999998</v>
      </c>
      <c r="AX108" s="37">
        <v>710.18820645000005</v>
      </c>
      <c r="AY108" s="37">
        <v>676.77438712000003</v>
      </c>
      <c r="AZ108" s="37">
        <v>754.88296724999998</v>
      </c>
      <c r="BA108" s="37">
        <v>708.10676895999995</v>
      </c>
      <c r="BB108" s="37">
        <v>672.48355700999991</v>
      </c>
      <c r="BC108" s="37">
        <v>668.07286828999997</v>
      </c>
      <c r="BD108" s="37">
        <v>617.91589593000003</v>
      </c>
      <c r="BE108" s="37">
        <v>627.61966375999998</v>
      </c>
      <c r="BF108" s="37">
        <v>608.76795754</v>
      </c>
      <c r="BG108" s="37">
        <v>624.98641611000005</v>
      </c>
      <c r="BH108" s="37">
        <v>596.15249513999993</v>
      </c>
      <c r="BI108" s="37">
        <v>584.21837616999994</v>
      </c>
      <c r="BJ108" s="37">
        <v>539.70319458999995</v>
      </c>
      <c r="BK108" s="37">
        <v>554.37645226000006</v>
      </c>
      <c r="BL108" s="37">
        <v>562.26085622999994</v>
      </c>
      <c r="BM108" s="37">
        <v>531.14240788999996</v>
      </c>
      <c r="BN108" s="37">
        <v>514.67205135000006</v>
      </c>
      <c r="BO108" s="37">
        <v>453.42517525</v>
      </c>
      <c r="BP108" s="37">
        <v>459.68919220999999</v>
      </c>
      <c r="BQ108" s="37">
        <v>481.52747679000004</v>
      </c>
      <c r="BR108" s="37">
        <v>0</v>
      </c>
      <c r="BS108" s="37">
        <v>0</v>
      </c>
      <c r="BT108" s="37">
        <v>0</v>
      </c>
      <c r="BU108" s="37">
        <v>0</v>
      </c>
      <c r="BV108" s="37">
        <v>0</v>
      </c>
      <c r="BW108" s="37">
        <v>0</v>
      </c>
      <c r="BX108" s="37">
        <v>0</v>
      </c>
      <c r="BY108" s="37">
        <v>0</v>
      </c>
      <c r="BZ108" s="37">
        <v>0</v>
      </c>
      <c r="CA108" s="37">
        <v>0</v>
      </c>
      <c r="CB108" s="37">
        <v>703.10534673999996</v>
      </c>
      <c r="CC108" s="37">
        <v>745.68953643999998</v>
      </c>
      <c r="CD108" s="37">
        <v>760.10528908999993</v>
      </c>
      <c r="CE108" s="37">
        <v>741.67822792000004</v>
      </c>
      <c r="CF108" s="37">
        <v>717.75701234999997</v>
      </c>
      <c r="CG108" s="37">
        <v>701.21570198999996</v>
      </c>
      <c r="CH108" s="37">
        <v>752.03019297999992</v>
      </c>
      <c r="CI108" s="37">
        <v>711.11035731000004</v>
      </c>
      <c r="CJ108" s="37">
        <v>698.14971294999998</v>
      </c>
      <c r="CK108" s="37">
        <v>658.74328003000005</v>
      </c>
      <c r="CL108" s="37">
        <v>644.74892283999998</v>
      </c>
      <c r="CM108" s="37">
        <v>665.48620161999997</v>
      </c>
      <c r="CN108" s="37">
        <v>623.87224433999995</v>
      </c>
      <c r="CO108" s="37">
        <v>621.11963556000001</v>
      </c>
      <c r="CP108" s="37">
        <v>599.29044417</v>
      </c>
      <c r="CQ108" s="37">
        <v>605.45511023999995</v>
      </c>
      <c r="CR108" s="37">
        <v>597.02437631999999</v>
      </c>
      <c r="CS108" s="37">
        <v>576.74648376999994</v>
      </c>
      <c r="CT108" s="37">
        <v>563.12820886999998</v>
      </c>
      <c r="CU108" s="37">
        <v>556.30100173999995</v>
      </c>
      <c r="CV108" s="37">
        <v>513.60776824000004</v>
      </c>
      <c r="CW108" s="37">
        <v>433.90959898</v>
      </c>
      <c r="CX108" s="37">
        <v>468.38546322000002</v>
      </c>
      <c r="CY108" s="37">
        <v>491.79192227999999</v>
      </c>
      <c r="CZ108" s="37">
        <v>0</v>
      </c>
      <c r="DA108" s="37">
        <v>0</v>
      </c>
      <c r="DB108" s="37">
        <v>0</v>
      </c>
      <c r="DC108" s="37">
        <v>0</v>
      </c>
      <c r="DD108" s="37">
        <v>0</v>
      </c>
      <c r="DE108" s="37">
        <v>0</v>
      </c>
      <c r="DF108" s="37">
        <v>0</v>
      </c>
      <c r="DG108" s="37">
        <v>0</v>
      </c>
      <c r="DH108" s="37">
        <v>0</v>
      </c>
      <c r="DI108" s="37">
        <v>0</v>
      </c>
      <c r="DJ108" s="37">
        <v>0</v>
      </c>
      <c r="DK108" s="37">
        <v>716.01703844000008</v>
      </c>
      <c r="DL108" s="37">
        <v>683.48380549000001</v>
      </c>
      <c r="DM108" s="37">
        <v>732.23368571000003</v>
      </c>
      <c r="DN108" s="37">
        <v>695.70544544999996</v>
      </c>
      <c r="DO108" s="37">
        <v>669.64906334</v>
      </c>
      <c r="DP108" s="37">
        <v>687.14501150000001</v>
      </c>
      <c r="DQ108" s="37">
        <v>709.25955254999997</v>
      </c>
      <c r="DR108" s="37">
        <v>686.79049702999998</v>
      </c>
      <c r="DS108" s="37">
        <v>676.80563175999998</v>
      </c>
      <c r="DT108" s="37">
        <v>618.67557093000005</v>
      </c>
      <c r="DU108" s="37">
        <v>640.60591064999994</v>
      </c>
      <c r="DV108" s="37">
        <v>598.82896128000004</v>
      </c>
      <c r="DW108" s="37">
        <v>604.47317846999999</v>
      </c>
      <c r="DX108" s="37">
        <v>617.25147117000006</v>
      </c>
      <c r="DY108" s="37">
        <v>573.81247654000003</v>
      </c>
      <c r="DZ108" s="37">
        <v>572.17119888000002</v>
      </c>
      <c r="EA108" s="37">
        <v>544.7293244</v>
      </c>
      <c r="EB108" s="37">
        <v>556.55850237999994</v>
      </c>
      <c r="EC108" s="37">
        <v>551.67303880999998</v>
      </c>
      <c r="ED108" s="37">
        <v>540.43263729</v>
      </c>
      <c r="EE108" s="37">
        <v>494.28578944999998</v>
      </c>
      <c r="EF108" s="37">
        <v>436.51498314000003</v>
      </c>
      <c r="EG108" s="37">
        <v>451.88988198999999</v>
      </c>
    </row>
    <row r="109" spans="1:137" x14ac:dyDescent="0.2">
      <c r="A109" s="40" t="s">
        <v>23</v>
      </c>
      <c r="B109" s="37">
        <v>0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680.97650318000001</v>
      </c>
      <c r="N109" s="37">
        <v>685.03571966000004</v>
      </c>
      <c r="O109" s="37">
        <v>719.90155686999992</v>
      </c>
      <c r="P109" s="37">
        <v>677.11641859999997</v>
      </c>
      <c r="Q109" s="37">
        <v>669.23194068999999</v>
      </c>
      <c r="R109" s="37">
        <v>698.84247770000002</v>
      </c>
      <c r="S109" s="37">
        <v>696.11890862999996</v>
      </c>
      <c r="T109" s="37">
        <v>664.46841395000001</v>
      </c>
      <c r="U109" s="37">
        <v>656.71088689999999</v>
      </c>
      <c r="V109" s="37">
        <v>646.63654542999996</v>
      </c>
      <c r="W109" s="37">
        <v>617.96020836999992</v>
      </c>
      <c r="X109" s="37">
        <v>612.25928666000004</v>
      </c>
      <c r="Y109" s="37">
        <v>601.38130281999997</v>
      </c>
      <c r="Z109" s="37">
        <v>577.77402890999997</v>
      </c>
      <c r="AA109" s="37">
        <v>638.63736616000006</v>
      </c>
      <c r="AB109" s="37">
        <v>595.53293359999998</v>
      </c>
      <c r="AC109" s="37">
        <v>555.62641557000006</v>
      </c>
      <c r="AD109" s="37">
        <v>569.17682445000003</v>
      </c>
      <c r="AE109" s="37">
        <v>550.67488002000005</v>
      </c>
      <c r="AF109" s="37">
        <v>532.61299315999997</v>
      </c>
      <c r="AG109" s="37">
        <v>486.04862871</v>
      </c>
      <c r="AH109" s="37">
        <v>438.71654234000005</v>
      </c>
      <c r="AI109" s="37">
        <v>435.84294727999998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7">
        <v>0</v>
      </c>
      <c r="AP109" s="37">
        <v>0</v>
      </c>
      <c r="AQ109" s="37">
        <v>0</v>
      </c>
      <c r="AR109" s="37">
        <v>0</v>
      </c>
      <c r="AS109" s="37">
        <v>0</v>
      </c>
      <c r="AT109" s="37">
        <v>722.59564353000007</v>
      </c>
      <c r="AU109" s="37">
        <v>750.46240763000003</v>
      </c>
      <c r="AV109" s="37">
        <v>706.43273964000002</v>
      </c>
      <c r="AW109" s="37">
        <v>688.64717368000004</v>
      </c>
      <c r="AX109" s="37">
        <v>706.46938295999996</v>
      </c>
      <c r="AY109" s="37">
        <v>640.00870418</v>
      </c>
      <c r="AZ109" s="37">
        <v>726.82101781000006</v>
      </c>
      <c r="BA109" s="37">
        <v>702.17055133999997</v>
      </c>
      <c r="BB109" s="37">
        <v>677.66605617000005</v>
      </c>
      <c r="BC109" s="37">
        <v>657.56120267000006</v>
      </c>
      <c r="BD109" s="37">
        <v>623.15542169000003</v>
      </c>
      <c r="BE109" s="37">
        <v>617.62728276999997</v>
      </c>
      <c r="BF109" s="37">
        <v>615.04828840000005</v>
      </c>
      <c r="BG109" s="37">
        <v>629.75024297999994</v>
      </c>
      <c r="BH109" s="37">
        <v>643.88793510999994</v>
      </c>
      <c r="BI109" s="37">
        <v>630.94469511</v>
      </c>
      <c r="BJ109" s="37">
        <v>584.96227083999997</v>
      </c>
      <c r="BK109" s="37">
        <v>565.73704182999995</v>
      </c>
      <c r="BL109" s="37">
        <v>565.07127444000002</v>
      </c>
      <c r="BM109" s="37">
        <v>553.56273575</v>
      </c>
      <c r="BN109" s="37">
        <v>514.59098827000003</v>
      </c>
      <c r="BO109" s="37">
        <v>467.30770916</v>
      </c>
      <c r="BP109" s="37">
        <v>456.94502412999998</v>
      </c>
      <c r="BQ109" s="37">
        <v>444.59016888999997</v>
      </c>
      <c r="BR109" s="37">
        <v>0</v>
      </c>
      <c r="BS109" s="37">
        <v>0</v>
      </c>
      <c r="BT109" s="37">
        <v>0</v>
      </c>
      <c r="BU109" s="37">
        <v>0</v>
      </c>
      <c r="BV109" s="37">
        <v>0</v>
      </c>
      <c r="BW109" s="37">
        <v>0</v>
      </c>
      <c r="BX109" s="37">
        <v>0</v>
      </c>
      <c r="BY109" s="37">
        <v>0</v>
      </c>
      <c r="BZ109" s="37">
        <v>0</v>
      </c>
      <c r="CA109" s="37">
        <v>0</v>
      </c>
      <c r="CB109" s="37">
        <v>707.65660102000004</v>
      </c>
      <c r="CC109" s="37">
        <v>717.39009504000001</v>
      </c>
      <c r="CD109" s="37">
        <v>703.81040529999996</v>
      </c>
      <c r="CE109" s="37">
        <v>689.66365464</v>
      </c>
      <c r="CF109" s="37">
        <v>693.36359745000004</v>
      </c>
      <c r="CG109" s="37">
        <v>686.65878640999995</v>
      </c>
      <c r="CH109" s="37">
        <v>734.59812523999994</v>
      </c>
      <c r="CI109" s="37">
        <v>697.41197068999998</v>
      </c>
      <c r="CJ109" s="37">
        <v>704.77951166000003</v>
      </c>
      <c r="CK109" s="37">
        <v>683.65997961999994</v>
      </c>
      <c r="CL109" s="37">
        <v>672.59132234999993</v>
      </c>
      <c r="CM109" s="37">
        <v>649.17123791999995</v>
      </c>
      <c r="CN109" s="37">
        <v>650.60200856999995</v>
      </c>
      <c r="CO109" s="37">
        <v>623.10010891000002</v>
      </c>
      <c r="CP109" s="37">
        <v>610.41865538999991</v>
      </c>
      <c r="CQ109" s="37">
        <v>628.16476197999998</v>
      </c>
      <c r="CR109" s="37">
        <v>604.53470515999993</v>
      </c>
      <c r="CS109" s="37">
        <v>582.88858245999995</v>
      </c>
      <c r="CT109" s="37">
        <v>567.78930549000006</v>
      </c>
      <c r="CU109" s="37">
        <v>550.15630076000002</v>
      </c>
      <c r="CV109" s="37">
        <v>502.05163354000001</v>
      </c>
      <c r="CW109" s="37">
        <v>418.11423914</v>
      </c>
      <c r="CX109" s="37">
        <v>433.15464853000003</v>
      </c>
      <c r="CY109" s="37">
        <v>432.7718271</v>
      </c>
      <c r="CZ109" s="37">
        <v>0</v>
      </c>
      <c r="DA109" s="37">
        <v>0</v>
      </c>
      <c r="DB109" s="37">
        <v>0</v>
      </c>
      <c r="DC109" s="37">
        <v>0</v>
      </c>
      <c r="DD109" s="37">
        <v>0</v>
      </c>
      <c r="DE109" s="37">
        <v>0</v>
      </c>
      <c r="DF109" s="37">
        <v>0</v>
      </c>
      <c r="DG109" s="37">
        <v>0</v>
      </c>
      <c r="DH109" s="37">
        <v>0</v>
      </c>
      <c r="DI109" s="37">
        <v>0</v>
      </c>
      <c r="DJ109" s="37">
        <v>0</v>
      </c>
      <c r="DK109" s="37">
        <v>716.01334760999998</v>
      </c>
      <c r="DL109" s="37">
        <v>698.47259015999998</v>
      </c>
      <c r="DM109" s="37">
        <v>738.05595397999991</v>
      </c>
      <c r="DN109" s="37">
        <v>714.00014685999997</v>
      </c>
      <c r="DO109" s="37">
        <v>641.52673062999997</v>
      </c>
      <c r="DP109" s="37">
        <v>728.52014059999999</v>
      </c>
      <c r="DQ109" s="37">
        <v>698.18540838000001</v>
      </c>
      <c r="DR109" s="37">
        <v>701.57599651999999</v>
      </c>
      <c r="DS109" s="37">
        <v>663.62717580999993</v>
      </c>
      <c r="DT109" s="37">
        <v>625.31348243000002</v>
      </c>
      <c r="DU109" s="37">
        <v>644.53320856000005</v>
      </c>
      <c r="DV109" s="37">
        <v>618.39932829000008</v>
      </c>
      <c r="DW109" s="37">
        <v>630.16801046</v>
      </c>
      <c r="DX109" s="37">
        <v>632.92725668000003</v>
      </c>
      <c r="DY109" s="37">
        <v>610.89352179000002</v>
      </c>
      <c r="DZ109" s="37">
        <v>575.94226763999995</v>
      </c>
      <c r="EA109" s="37">
        <v>550.65405821000002</v>
      </c>
      <c r="EB109" s="37">
        <v>557.92341764000003</v>
      </c>
      <c r="EC109" s="37">
        <v>566.55475254999999</v>
      </c>
      <c r="ED109" s="37">
        <v>549.59685347000004</v>
      </c>
      <c r="EE109" s="37">
        <v>482.49825346</v>
      </c>
      <c r="EF109" s="37">
        <v>457.64913455999999</v>
      </c>
      <c r="EG109" s="37">
        <v>433.13226169000001</v>
      </c>
    </row>
    <row r="110" spans="1:137" x14ac:dyDescent="0.2">
      <c r="A110" s="40" t="s">
        <v>24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290.00968343</v>
      </c>
      <c r="N110" s="37">
        <v>307.57973444999999</v>
      </c>
      <c r="O110" s="37">
        <v>300.80164962999999</v>
      </c>
      <c r="P110" s="37">
        <v>266.23927701999997</v>
      </c>
      <c r="Q110" s="37">
        <v>287.65325030999998</v>
      </c>
      <c r="R110" s="37">
        <v>272.35102410000002</v>
      </c>
      <c r="S110" s="37">
        <v>293.64669282</v>
      </c>
      <c r="T110" s="37">
        <v>255.45133807999997</v>
      </c>
      <c r="U110" s="37">
        <v>267.25042487000002</v>
      </c>
      <c r="V110" s="37">
        <v>253.25819548000001</v>
      </c>
      <c r="W110" s="37">
        <v>250.08723218</v>
      </c>
      <c r="X110" s="37">
        <v>255.75034708000001</v>
      </c>
      <c r="Y110" s="37">
        <v>233.17538464999998</v>
      </c>
      <c r="Z110" s="37">
        <v>258.65671831999998</v>
      </c>
      <c r="AA110" s="37">
        <v>272.90063967000003</v>
      </c>
      <c r="AB110" s="37">
        <v>249.33532196000002</v>
      </c>
      <c r="AC110" s="37">
        <v>244.46978645000002</v>
      </c>
      <c r="AD110" s="37">
        <v>233.47375103000002</v>
      </c>
      <c r="AE110" s="37">
        <v>236.50474744000002</v>
      </c>
      <c r="AF110" s="37">
        <v>220.65367977</v>
      </c>
      <c r="AG110" s="37">
        <v>205.01610185000001</v>
      </c>
      <c r="AH110" s="37">
        <v>180.7287911</v>
      </c>
      <c r="AI110" s="37">
        <v>180.15818217999998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7">
        <v>0</v>
      </c>
      <c r="AP110" s="37">
        <v>0</v>
      </c>
      <c r="AQ110" s="37">
        <v>0</v>
      </c>
      <c r="AR110" s="37">
        <v>0</v>
      </c>
      <c r="AS110" s="37">
        <v>0</v>
      </c>
      <c r="AT110" s="37">
        <v>291.22425604</v>
      </c>
      <c r="AU110" s="37">
        <v>323.73244324000001</v>
      </c>
      <c r="AV110" s="37">
        <v>307.00242797999999</v>
      </c>
      <c r="AW110" s="37">
        <v>270.26001984999999</v>
      </c>
      <c r="AX110" s="37">
        <v>285.14578682000001</v>
      </c>
      <c r="AY110" s="37">
        <v>266.94770554999997</v>
      </c>
      <c r="AZ110" s="37">
        <v>283.52683038999999</v>
      </c>
      <c r="BA110" s="37">
        <v>269.43590784999998</v>
      </c>
      <c r="BB110" s="37">
        <v>259.11082191999998</v>
      </c>
      <c r="BC110" s="37">
        <v>270.67808223999998</v>
      </c>
      <c r="BD110" s="37">
        <v>250.69344158000001</v>
      </c>
      <c r="BE110" s="37">
        <v>235.58779802999999</v>
      </c>
      <c r="BF110" s="37">
        <v>241.91298288999999</v>
      </c>
      <c r="BG110" s="37">
        <v>250.69498804</v>
      </c>
      <c r="BH110" s="37">
        <v>269.47433161999999</v>
      </c>
      <c r="BI110" s="37">
        <v>268.84993166000004</v>
      </c>
      <c r="BJ110" s="37">
        <v>250.46321105999999</v>
      </c>
      <c r="BK110" s="37">
        <v>239.34792976</v>
      </c>
      <c r="BL110" s="37">
        <v>250.66999110999998</v>
      </c>
      <c r="BM110" s="37">
        <v>238.11571985</v>
      </c>
      <c r="BN110" s="37">
        <v>221.40674620000001</v>
      </c>
      <c r="BO110" s="37">
        <v>201.42773769999999</v>
      </c>
      <c r="BP110" s="37">
        <v>183.83018769</v>
      </c>
      <c r="BQ110" s="37">
        <v>168.54580911000002</v>
      </c>
      <c r="BR110" s="37">
        <v>0</v>
      </c>
      <c r="BS110" s="37">
        <v>0</v>
      </c>
      <c r="BT110" s="37">
        <v>0</v>
      </c>
      <c r="BU110" s="37">
        <v>0</v>
      </c>
      <c r="BV110" s="37">
        <v>0</v>
      </c>
      <c r="BW110" s="37">
        <v>0</v>
      </c>
      <c r="BX110" s="37">
        <v>0</v>
      </c>
      <c r="BY110" s="37">
        <v>0</v>
      </c>
      <c r="BZ110" s="37">
        <v>0</v>
      </c>
      <c r="CA110" s="37">
        <v>0</v>
      </c>
      <c r="CB110" s="37">
        <v>288.40431397999998</v>
      </c>
      <c r="CC110" s="37">
        <v>319.37191833999998</v>
      </c>
      <c r="CD110" s="37">
        <v>305.07732554</v>
      </c>
      <c r="CE110" s="37">
        <v>285.71343273000002</v>
      </c>
      <c r="CF110" s="37">
        <v>277.83003804999998</v>
      </c>
      <c r="CG110" s="37">
        <v>286.15535333000003</v>
      </c>
      <c r="CH110" s="37">
        <v>288.00373940999998</v>
      </c>
      <c r="CI110" s="37">
        <v>274.75039231</v>
      </c>
      <c r="CJ110" s="37">
        <v>255.43122853</v>
      </c>
      <c r="CK110" s="37">
        <v>264.09648258000004</v>
      </c>
      <c r="CL110" s="37">
        <v>249.91852802</v>
      </c>
      <c r="CM110" s="37">
        <v>257.72339665999999</v>
      </c>
      <c r="CN110" s="37">
        <v>242.50545113999999</v>
      </c>
      <c r="CO110" s="37">
        <v>262.79729692000001</v>
      </c>
      <c r="CP110" s="37">
        <v>259.14261535999998</v>
      </c>
      <c r="CQ110" s="37">
        <v>245.99586679999999</v>
      </c>
      <c r="CR110" s="37">
        <v>240.87238802000002</v>
      </c>
      <c r="CS110" s="37">
        <v>262.6008612</v>
      </c>
      <c r="CT110" s="37">
        <v>229.43806051000001</v>
      </c>
      <c r="CU110" s="37">
        <v>229.33636433999999</v>
      </c>
      <c r="CV110" s="37">
        <v>208.46213225000002</v>
      </c>
      <c r="CW110" s="37">
        <v>184.43867071999998</v>
      </c>
      <c r="CX110" s="37">
        <v>183.26855518000002</v>
      </c>
      <c r="CY110" s="37">
        <v>177.07761518999999</v>
      </c>
      <c r="CZ110" s="37">
        <v>0</v>
      </c>
      <c r="DA110" s="37">
        <v>0</v>
      </c>
      <c r="DB110" s="37">
        <v>0</v>
      </c>
      <c r="DC110" s="37">
        <v>0</v>
      </c>
      <c r="DD110" s="37">
        <v>0</v>
      </c>
      <c r="DE110" s="37">
        <v>0</v>
      </c>
      <c r="DF110" s="37">
        <v>0</v>
      </c>
      <c r="DG110" s="37">
        <v>0</v>
      </c>
      <c r="DH110" s="37">
        <v>0</v>
      </c>
      <c r="DI110" s="37">
        <v>0</v>
      </c>
      <c r="DJ110" s="37">
        <v>0</v>
      </c>
      <c r="DK110" s="37">
        <v>298.60453782999997</v>
      </c>
      <c r="DL110" s="37">
        <v>322.03879957000004</v>
      </c>
      <c r="DM110" s="37">
        <v>297.54918688999999</v>
      </c>
      <c r="DN110" s="37">
        <v>288.19202657</v>
      </c>
      <c r="DO110" s="37">
        <v>267.48734340999999</v>
      </c>
      <c r="DP110" s="37">
        <v>282.12603123999997</v>
      </c>
      <c r="DQ110" s="37">
        <v>275.88509048000003</v>
      </c>
      <c r="DR110" s="37">
        <v>272.46117277999997</v>
      </c>
      <c r="DS110" s="37">
        <v>272.76923390000002</v>
      </c>
      <c r="DT110" s="37">
        <v>255.55852242999998</v>
      </c>
      <c r="DU110" s="37">
        <v>259.13764940999999</v>
      </c>
      <c r="DV110" s="37">
        <v>238.91814792</v>
      </c>
      <c r="DW110" s="37">
        <v>245.99238427999998</v>
      </c>
      <c r="DX110" s="37">
        <v>265.90711405999997</v>
      </c>
      <c r="DY110" s="37">
        <v>256.47333377000001</v>
      </c>
      <c r="DZ110" s="37">
        <v>236.57249746000002</v>
      </c>
      <c r="EA110" s="37">
        <v>247.83111466</v>
      </c>
      <c r="EB110" s="37">
        <v>235.30580101000001</v>
      </c>
      <c r="EC110" s="37">
        <v>228.56942706000001</v>
      </c>
      <c r="ED110" s="37">
        <v>239.19619727</v>
      </c>
      <c r="EE110" s="37">
        <v>202.70138112000001</v>
      </c>
      <c r="EF110" s="37">
        <v>189.07065215</v>
      </c>
      <c r="EG110" s="37">
        <v>175.79790388999999</v>
      </c>
    </row>
    <row r="111" spans="1:137" x14ac:dyDescent="0.2">
      <c r="A111" s="40" t="s">
        <v>25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190.08574993000002</v>
      </c>
      <c r="N111" s="37">
        <v>195.46544817</v>
      </c>
      <c r="O111" s="37">
        <v>176.55358609000001</v>
      </c>
      <c r="P111" s="37">
        <v>161.83388430999997</v>
      </c>
      <c r="Q111" s="37">
        <v>161.57858186999999</v>
      </c>
      <c r="R111" s="37">
        <v>158.08128210999999</v>
      </c>
      <c r="S111" s="37">
        <v>160.72847414</v>
      </c>
      <c r="T111" s="37">
        <v>146.05305827999999</v>
      </c>
      <c r="U111" s="37">
        <v>130.94263582000002</v>
      </c>
      <c r="V111" s="37">
        <v>135.90067622000001</v>
      </c>
      <c r="W111" s="37">
        <v>130.39242937</v>
      </c>
      <c r="X111" s="37">
        <v>135.10714227</v>
      </c>
      <c r="Y111" s="37">
        <v>135.78383628</v>
      </c>
      <c r="Z111" s="37">
        <v>136.34835580000001</v>
      </c>
      <c r="AA111" s="37">
        <v>150.20645436999999</v>
      </c>
      <c r="AB111" s="37">
        <v>143.36073665999999</v>
      </c>
      <c r="AC111" s="37">
        <v>151.42866874000001</v>
      </c>
      <c r="AD111" s="37">
        <v>139.66173967</v>
      </c>
      <c r="AE111" s="37">
        <v>140.44030595999999</v>
      </c>
      <c r="AF111" s="37">
        <v>136.95045758999998</v>
      </c>
      <c r="AG111" s="37">
        <v>124.47191603</v>
      </c>
      <c r="AH111" s="37">
        <v>113.59905209</v>
      </c>
      <c r="AI111" s="37">
        <v>116.53420745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7">
        <v>0</v>
      </c>
      <c r="AP111" s="37">
        <v>0</v>
      </c>
      <c r="AQ111" s="37">
        <v>0</v>
      </c>
      <c r="AR111" s="37">
        <v>0</v>
      </c>
      <c r="AS111" s="37">
        <v>0</v>
      </c>
      <c r="AT111" s="37">
        <v>185.93272826</v>
      </c>
      <c r="AU111" s="37">
        <v>174.95085218</v>
      </c>
      <c r="AV111" s="37">
        <v>188.93123128000002</v>
      </c>
      <c r="AW111" s="37">
        <v>169.00634056999999</v>
      </c>
      <c r="AX111" s="37">
        <v>166.06902176999998</v>
      </c>
      <c r="AY111" s="37">
        <v>146.64409137999999</v>
      </c>
      <c r="AZ111" s="37">
        <v>162.24043918000001</v>
      </c>
      <c r="BA111" s="37">
        <v>147.81542081999999</v>
      </c>
      <c r="BB111" s="37">
        <v>143.55126795000001</v>
      </c>
      <c r="BC111" s="37">
        <v>132.60637924</v>
      </c>
      <c r="BD111" s="37">
        <v>133.33727827000001</v>
      </c>
      <c r="BE111" s="37">
        <v>136.73597323000001</v>
      </c>
      <c r="BF111" s="37">
        <v>128.88145656</v>
      </c>
      <c r="BG111" s="37">
        <v>136.91913417000001</v>
      </c>
      <c r="BH111" s="37">
        <v>140.54610498</v>
      </c>
      <c r="BI111" s="37">
        <v>141.41584434000001</v>
      </c>
      <c r="BJ111" s="37">
        <v>145.10845030999999</v>
      </c>
      <c r="BK111" s="37">
        <v>133.94768841999999</v>
      </c>
      <c r="BL111" s="37">
        <v>127.18533899000001</v>
      </c>
      <c r="BM111" s="37">
        <v>136.00337277</v>
      </c>
      <c r="BN111" s="37">
        <v>126.92750339</v>
      </c>
      <c r="BO111" s="37">
        <v>117.58356166999999</v>
      </c>
      <c r="BP111" s="37">
        <v>111.04981375</v>
      </c>
      <c r="BQ111" s="37">
        <v>106.3393691</v>
      </c>
      <c r="BR111" s="37">
        <v>0</v>
      </c>
      <c r="BS111" s="37">
        <v>0</v>
      </c>
      <c r="BT111" s="37">
        <v>0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</v>
      </c>
      <c r="CA111" s="37">
        <v>0</v>
      </c>
      <c r="CB111" s="37">
        <v>189.19721262000002</v>
      </c>
      <c r="CC111" s="37">
        <v>181.93346811000001</v>
      </c>
      <c r="CD111" s="37">
        <v>161.53889468</v>
      </c>
      <c r="CE111" s="37">
        <v>161.0739303</v>
      </c>
      <c r="CF111" s="37">
        <v>159.24812767</v>
      </c>
      <c r="CG111" s="37">
        <v>137.47228734000001</v>
      </c>
      <c r="CH111" s="37">
        <v>144.71371486000001</v>
      </c>
      <c r="CI111" s="37">
        <v>137.85638399000001</v>
      </c>
      <c r="CJ111" s="37">
        <v>122.22106071</v>
      </c>
      <c r="CK111" s="37">
        <v>134.09900003000001</v>
      </c>
      <c r="CL111" s="37">
        <v>124.91875228999999</v>
      </c>
      <c r="CM111" s="37">
        <v>135.16704587999999</v>
      </c>
      <c r="CN111" s="37">
        <v>121.72165458000001</v>
      </c>
      <c r="CO111" s="37">
        <v>146.48643142</v>
      </c>
      <c r="CP111" s="37">
        <v>148.79503718000001</v>
      </c>
      <c r="CQ111" s="37">
        <v>150.30393545999999</v>
      </c>
      <c r="CR111" s="37">
        <v>127.17802159</v>
      </c>
      <c r="CS111" s="37">
        <v>134.63542287999999</v>
      </c>
      <c r="CT111" s="37">
        <v>142.07220706999999</v>
      </c>
      <c r="CU111" s="37">
        <v>138.22214937000001</v>
      </c>
      <c r="CV111" s="37">
        <v>124.88912175999999</v>
      </c>
      <c r="CW111" s="37">
        <v>98.257987189999994</v>
      </c>
      <c r="CX111" s="37">
        <v>103.95373024999999</v>
      </c>
      <c r="CY111" s="37">
        <v>111.84868779999999</v>
      </c>
      <c r="CZ111" s="37">
        <v>0</v>
      </c>
      <c r="DA111" s="37">
        <v>0</v>
      </c>
      <c r="DB111" s="37">
        <v>0</v>
      </c>
      <c r="DC111" s="37">
        <v>0</v>
      </c>
      <c r="DD111" s="37">
        <v>0</v>
      </c>
      <c r="DE111" s="37">
        <v>0</v>
      </c>
      <c r="DF111" s="37">
        <v>0</v>
      </c>
      <c r="DG111" s="37">
        <v>0</v>
      </c>
      <c r="DH111" s="37">
        <v>0</v>
      </c>
      <c r="DI111" s="37">
        <v>0</v>
      </c>
      <c r="DJ111" s="37">
        <v>0</v>
      </c>
      <c r="DK111" s="37">
        <v>201.03656925000001</v>
      </c>
      <c r="DL111" s="37">
        <v>172.93321514000002</v>
      </c>
      <c r="DM111" s="37">
        <v>152.88310845999999</v>
      </c>
      <c r="DN111" s="37">
        <v>146.50849581</v>
      </c>
      <c r="DO111" s="37">
        <v>137.75431761999999</v>
      </c>
      <c r="DP111" s="37">
        <v>152.63326354999998</v>
      </c>
      <c r="DQ111" s="37">
        <v>151.83083891000001</v>
      </c>
      <c r="DR111" s="37">
        <v>122.41339733999999</v>
      </c>
      <c r="DS111" s="37">
        <v>122.76489029</v>
      </c>
      <c r="DT111" s="37">
        <v>129.57470273000001</v>
      </c>
      <c r="DU111" s="37">
        <v>113.59731967</v>
      </c>
      <c r="DV111" s="37">
        <v>115.47543067000001</v>
      </c>
      <c r="DW111" s="37">
        <v>122.55867668</v>
      </c>
      <c r="DX111" s="37">
        <v>143.64260641999999</v>
      </c>
      <c r="DY111" s="37">
        <v>133.06826894</v>
      </c>
      <c r="DZ111" s="37">
        <v>132.51411597000001</v>
      </c>
      <c r="EA111" s="37">
        <v>123.18855246999999</v>
      </c>
      <c r="EB111" s="37">
        <v>119.51030233</v>
      </c>
      <c r="EC111" s="37">
        <v>123.46588394</v>
      </c>
      <c r="ED111" s="37">
        <v>115.33403665</v>
      </c>
      <c r="EE111" s="37">
        <v>101.79947917</v>
      </c>
      <c r="EF111" s="37">
        <v>95.249654960000001</v>
      </c>
      <c r="EG111" s="37">
        <v>88.976943339999991</v>
      </c>
    </row>
    <row r="112" spans="1:137" x14ac:dyDescent="0.2">
      <c r="A112" s="40" t="s">
        <v>15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355.32392639</v>
      </c>
      <c r="N112" s="37">
        <v>377.37271801999998</v>
      </c>
      <c r="O112" s="37">
        <v>367.78329656</v>
      </c>
      <c r="P112" s="37">
        <v>333.46066979</v>
      </c>
      <c r="Q112" s="37">
        <v>316.36458104000002</v>
      </c>
      <c r="R112" s="37">
        <v>343.42768036000001</v>
      </c>
      <c r="S112" s="37">
        <v>305.25452361999999</v>
      </c>
      <c r="T112" s="37">
        <v>289.26273864999996</v>
      </c>
      <c r="U112" s="37">
        <v>292.42730046999998</v>
      </c>
      <c r="V112" s="37">
        <v>269.49452088999999</v>
      </c>
      <c r="W112" s="37">
        <v>266.66955970999999</v>
      </c>
      <c r="X112" s="37">
        <v>248.70467825999998</v>
      </c>
      <c r="Y112" s="37">
        <v>258.91355799000002</v>
      </c>
      <c r="Z112" s="37">
        <v>255.99686846999998</v>
      </c>
      <c r="AA112" s="37">
        <v>239.01503119</v>
      </c>
      <c r="AB112" s="37">
        <v>244.03601116999999</v>
      </c>
      <c r="AC112" s="37">
        <v>258.96342862</v>
      </c>
      <c r="AD112" s="37">
        <v>255.78491709000002</v>
      </c>
      <c r="AE112" s="37">
        <v>234.71597685</v>
      </c>
      <c r="AF112" s="37">
        <v>249.46441871000002</v>
      </c>
      <c r="AG112" s="37">
        <v>230.78382409</v>
      </c>
      <c r="AH112" s="37">
        <v>252.32513295999999</v>
      </c>
      <c r="AI112" s="37">
        <v>243.77783763999997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7">
        <v>0</v>
      </c>
      <c r="AP112" s="37">
        <v>0</v>
      </c>
      <c r="AQ112" s="37">
        <v>0</v>
      </c>
      <c r="AR112" s="37">
        <v>0</v>
      </c>
      <c r="AS112" s="37">
        <v>0</v>
      </c>
      <c r="AT112" s="37">
        <v>340.23833013000001</v>
      </c>
      <c r="AU112" s="37">
        <v>384.39879843</v>
      </c>
      <c r="AV112" s="37">
        <v>329.35458729999999</v>
      </c>
      <c r="AW112" s="37">
        <v>344.07137246000002</v>
      </c>
      <c r="AX112" s="37">
        <v>282.49730564999999</v>
      </c>
      <c r="AY112" s="37">
        <v>325.62609164999998</v>
      </c>
      <c r="AZ112" s="37">
        <v>298.04327666</v>
      </c>
      <c r="BA112" s="37">
        <v>277.05729767000003</v>
      </c>
      <c r="BB112" s="37">
        <v>251.46023609000002</v>
      </c>
      <c r="BC112" s="37">
        <v>250.86822503000002</v>
      </c>
      <c r="BD112" s="37">
        <v>237.41696896000002</v>
      </c>
      <c r="BE112" s="37">
        <v>248.99488525999999</v>
      </c>
      <c r="BF112" s="37">
        <v>249.39651407999997</v>
      </c>
      <c r="BG112" s="37">
        <v>242.54885415999999</v>
      </c>
      <c r="BH112" s="37">
        <v>226.61660749000001</v>
      </c>
      <c r="BI112" s="37">
        <v>227.25324868000001</v>
      </c>
      <c r="BJ112" s="37">
        <v>243.58632125</v>
      </c>
      <c r="BK112" s="37">
        <v>215.64675353000001</v>
      </c>
      <c r="BL112" s="37">
        <v>222.11173654999999</v>
      </c>
      <c r="BM112" s="37">
        <v>221.97316795</v>
      </c>
      <c r="BN112" s="37">
        <v>209.79053713000002</v>
      </c>
      <c r="BO112" s="37">
        <v>216.33703589999999</v>
      </c>
      <c r="BP112" s="37">
        <v>220.10258248</v>
      </c>
      <c r="BQ112" s="37">
        <v>233.41613538999999</v>
      </c>
      <c r="BR112" s="37">
        <v>0</v>
      </c>
      <c r="BS112" s="37">
        <v>0</v>
      </c>
      <c r="BT112" s="37">
        <v>0</v>
      </c>
      <c r="BU112" s="37">
        <v>0</v>
      </c>
      <c r="BV112" s="37">
        <v>0</v>
      </c>
      <c r="BW112" s="37">
        <v>0</v>
      </c>
      <c r="BX112" s="37">
        <v>0</v>
      </c>
      <c r="BY112" s="37">
        <v>0</v>
      </c>
      <c r="BZ112" s="37">
        <v>0</v>
      </c>
      <c r="CA112" s="37">
        <v>0</v>
      </c>
      <c r="CB112" s="37">
        <v>348.88342921000003</v>
      </c>
      <c r="CC112" s="37">
        <v>372.41724495999995</v>
      </c>
      <c r="CD112" s="37">
        <v>374.96932863999996</v>
      </c>
      <c r="CE112" s="37">
        <v>351.75918726999998</v>
      </c>
      <c r="CF112" s="37">
        <v>310.49164603000003</v>
      </c>
      <c r="CG112" s="37">
        <v>347.16555166000001</v>
      </c>
      <c r="CH112" s="37">
        <v>313.85106579000001</v>
      </c>
      <c r="CI112" s="37">
        <v>333.34779648</v>
      </c>
      <c r="CJ112" s="37">
        <v>305.34575631000001</v>
      </c>
      <c r="CK112" s="37">
        <v>290.2530137</v>
      </c>
      <c r="CL112" s="37">
        <v>275.05659295999999</v>
      </c>
      <c r="CM112" s="37">
        <v>297.09475345999999</v>
      </c>
      <c r="CN112" s="37">
        <v>266.52528543</v>
      </c>
      <c r="CO112" s="37">
        <v>270.50371194000002</v>
      </c>
      <c r="CP112" s="37">
        <v>248.06043151</v>
      </c>
      <c r="CQ112" s="37">
        <v>259.53909843999998</v>
      </c>
      <c r="CR112" s="37">
        <v>267.66983816999999</v>
      </c>
      <c r="CS112" s="37">
        <v>252.49380103000001</v>
      </c>
      <c r="CT112" s="37">
        <v>257.41401970999999</v>
      </c>
      <c r="CU112" s="37">
        <v>282.80613821999998</v>
      </c>
      <c r="CV112" s="37">
        <v>266.86903440000003</v>
      </c>
      <c r="CW112" s="37">
        <v>264.41424110000003</v>
      </c>
      <c r="CX112" s="37">
        <v>269.61272057999997</v>
      </c>
      <c r="CY112" s="37">
        <v>265.96417099000001</v>
      </c>
      <c r="CZ112" s="37">
        <v>0</v>
      </c>
      <c r="DA112" s="37">
        <v>0</v>
      </c>
      <c r="DB112" s="37">
        <v>0</v>
      </c>
      <c r="DC112" s="37">
        <v>0</v>
      </c>
      <c r="DD112" s="37">
        <v>0</v>
      </c>
      <c r="DE112" s="37">
        <v>0</v>
      </c>
      <c r="DF112" s="37">
        <v>0</v>
      </c>
      <c r="DG112" s="37">
        <v>0</v>
      </c>
      <c r="DH112" s="37">
        <v>0</v>
      </c>
      <c r="DI112" s="37">
        <v>0</v>
      </c>
      <c r="DJ112" s="37">
        <v>0</v>
      </c>
      <c r="DK112" s="37">
        <v>363.56868416999998</v>
      </c>
      <c r="DL112" s="37">
        <v>381.42302301999996</v>
      </c>
      <c r="DM112" s="37">
        <v>321.64257018000001</v>
      </c>
      <c r="DN112" s="37">
        <v>325.54887170999996</v>
      </c>
      <c r="DO112" s="37">
        <v>358.15982431999998</v>
      </c>
      <c r="DP112" s="37">
        <v>328.82051333999999</v>
      </c>
      <c r="DQ112" s="37">
        <v>306.49570626000002</v>
      </c>
      <c r="DR112" s="37">
        <v>272.6676635</v>
      </c>
      <c r="DS112" s="37">
        <v>266.80849029000001</v>
      </c>
      <c r="DT112" s="37">
        <v>257.73984654000003</v>
      </c>
      <c r="DU112" s="37">
        <v>255.05245368999999</v>
      </c>
      <c r="DV112" s="37">
        <v>251.90394554</v>
      </c>
      <c r="DW112" s="37">
        <v>237.51612721999999</v>
      </c>
      <c r="DX112" s="37">
        <v>224.03221214000001</v>
      </c>
      <c r="DY112" s="37">
        <v>245.52489737000002</v>
      </c>
      <c r="DZ112" s="37">
        <v>247.30029181</v>
      </c>
      <c r="EA112" s="37">
        <v>232.86653822</v>
      </c>
      <c r="EB112" s="37">
        <v>238.92452571000001</v>
      </c>
      <c r="EC112" s="37">
        <v>216.77088169999999</v>
      </c>
      <c r="ED112" s="37">
        <v>189.04783118</v>
      </c>
      <c r="EE112" s="37">
        <v>227.91928572</v>
      </c>
      <c r="EF112" s="37">
        <v>218.933446</v>
      </c>
      <c r="EG112" s="37">
        <v>238.47059487999999</v>
      </c>
    </row>
    <row r="113" spans="1:137" x14ac:dyDescent="0.2">
      <c r="A113" s="39" t="s">
        <v>32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</row>
    <row r="114" spans="1:137" x14ac:dyDescent="0.2">
      <c r="A114" s="40" t="s">
        <v>16</v>
      </c>
      <c r="B114" s="37">
        <v>78.80545552000001</v>
      </c>
      <c r="C114" s="37">
        <v>86.316462880000003</v>
      </c>
      <c r="D114" s="37">
        <v>84.07951362</v>
      </c>
      <c r="E114" s="37">
        <v>77.686599279999996</v>
      </c>
      <c r="F114" s="37">
        <v>73.410894729999995</v>
      </c>
      <c r="G114" s="37">
        <v>73.067919469999993</v>
      </c>
      <c r="H114" s="37">
        <v>49.829614360000001</v>
      </c>
      <c r="I114" s="37">
        <v>49.615175129999997</v>
      </c>
      <c r="J114" s="37">
        <v>51.806366490000002</v>
      </c>
      <c r="K114" s="37">
        <v>57.415191379999996</v>
      </c>
      <c r="L114" s="37">
        <v>44.464501329999997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81.272583069999996</v>
      </c>
      <c r="AK114" s="37">
        <v>89.553430539999994</v>
      </c>
      <c r="AL114" s="37">
        <v>81.461022149999991</v>
      </c>
      <c r="AM114" s="37">
        <v>69.707867120000003</v>
      </c>
      <c r="AN114" s="37">
        <v>83.818077960000011</v>
      </c>
      <c r="AO114" s="37">
        <v>53.591887830000005</v>
      </c>
      <c r="AP114" s="37">
        <v>47.325120409999997</v>
      </c>
      <c r="AQ114" s="37">
        <v>50.245925700000001</v>
      </c>
      <c r="AR114" s="37">
        <v>43.25749278</v>
      </c>
      <c r="AS114" s="37">
        <v>42.483350999999999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7">
        <v>0</v>
      </c>
      <c r="BR114" s="37">
        <v>80.42737077000001</v>
      </c>
      <c r="BS114" s="37">
        <v>71.018207490000009</v>
      </c>
      <c r="BT114" s="37">
        <v>93.486591269999991</v>
      </c>
      <c r="BU114" s="37">
        <v>72.119092710000004</v>
      </c>
      <c r="BV114" s="37">
        <v>70.321733440000003</v>
      </c>
      <c r="BW114" s="37">
        <v>50.190429399999999</v>
      </c>
      <c r="BX114" s="37">
        <v>53.510258190000002</v>
      </c>
      <c r="BY114" s="37">
        <v>42.135091000000003</v>
      </c>
      <c r="BZ114" s="37">
        <v>42.342567099999997</v>
      </c>
      <c r="CA114" s="37">
        <v>41.356923100000003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0</v>
      </c>
      <c r="CQ114" s="37">
        <v>0</v>
      </c>
      <c r="CR114" s="37">
        <v>0</v>
      </c>
      <c r="CS114" s="37">
        <v>0</v>
      </c>
      <c r="CT114" s="37">
        <v>0</v>
      </c>
      <c r="CU114" s="37">
        <v>0</v>
      </c>
      <c r="CV114" s="37">
        <v>0</v>
      </c>
      <c r="CW114" s="37">
        <v>0</v>
      </c>
      <c r="CX114" s="37">
        <v>0</v>
      </c>
      <c r="CY114" s="37">
        <v>0</v>
      </c>
      <c r="CZ114" s="37">
        <v>80.826099630000002</v>
      </c>
      <c r="DA114" s="37">
        <v>94.847608600000001</v>
      </c>
      <c r="DB114" s="37">
        <v>85.165677030000012</v>
      </c>
      <c r="DC114" s="37">
        <v>89.37297676</v>
      </c>
      <c r="DD114" s="37">
        <v>72.418153009999997</v>
      </c>
      <c r="DE114" s="37">
        <v>66.430394980000003</v>
      </c>
      <c r="DF114" s="37">
        <v>45.372741910000002</v>
      </c>
      <c r="DG114" s="37">
        <v>51.562761089999995</v>
      </c>
      <c r="DH114" s="37">
        <v>51.61122125</v>
      </c>
      <c r="DI114" s="37">
        <v>44.632353139999999</v>
      </c>
      <c r="DJ114" s="37">
        <v>52.924058770000002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37">
        <v>0</v>
      </c>
      <c r="DT114" s="37">
        <v>0</v>
      </c>
      <c r="DU114" s="37">
        <v>0</v>
      </c>
      <c r="DV114" s="37">
        <v>0</v>
      </c>
      <c r="DW114" s="37">
        <v>0</v>
      </c>
      <c r="DX114" s="37">
        <v>0</v>
      </c>
      <c r="DY114" s="37">
        <v>0</v>
      </c>
      <c r="DZ114" s="37">
        <v>0</v>
      </c>
      <c r="EA114" s="37">
        <v>0</v>
      </c>
      <c r="EB114" s="37">
        <v>0</v>
      </c>
      <c r="EC114" s="37">
        <v>0</v>
      </c>
      <c r="ED114" s="37">
        <v>0</v>
      </c>
      <c r="EE114" s="37">
        <v>0</v>
      </c>
      <c r="EF114" s="37">
        <v>0</v>
      </c>
      <c r="EG114" s="37">
        <v>0</v>
      </c>
    </row>
    <row r="115" spans="1:137" x14ac:dyDescent="0.2">
      <c r="A115" s="40" t="s">
        <v>17</v>
      </c>
      <c r="B115" s="37">
        <v>116.31644496000001</v>
      </c>
      <c r="C115" s="37">
        <v>95.195757079999993</v>
      </c>
      <c r="D115" s="37">
        <v>91.592170100000004</v>
      </c>
      <c r="E115" s="37">
        <v>95.682697899999994</v>
      </c>
      <c r="F115" s="37">
        <v>91.063873419999993</v>
      </c>
      <c r="G115" s="37">
        <v>85.963360489999999</v>
      </c>
      <c r="H115" s="37">
        <v>72.687549309999994</v>
      </c>
      <c r="I115" s="37">
        <v>63.528970799999996</v>
      </c>
      <c r="J115" s="37">
        <v>80.010601830000013</v>
      </c>
      <c r="K115" s="37">
        <v>87.44683938</v>
      </c>
      <c r="L115" s="37">
        <v>79.426112950000004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78.761172680000001</v>
      </c>
      <c r="AK115" s="37">
        <v>92.170334350000005</v>
      </c>
      <c r="AL115" s="37">
        <v>105.05470577</v>
      </c>
      <c r="AM115" s="37">
        <v>86.022939930000007</v>
      </c>
      <c r="AN115" s="37">
        <v>114.60692327000001</v>
      </c>
      <c r="AO115" s="37">
        <v>70.060904060000013</v>
      </c>
      <c r="AP115" s="37">
        <v>72.136612450000001</v>
      </c>
      <c r="AQ115" s="37">
        <v>54.523802830000001</v>
      </c>
      <c r="AR115" s="37">
        <v>63.298907679999999</v>
      </c>
      <c r="AS115" s="37">
        <v>61.181788789999999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7">
        <v>0</v>
      </c>
      <c r="BR115" s="37">
        <v>99.743048810000005</v>
      </c>
      <c r="BS115" s="37">
        <v>80.741671269999998</v>
      </c>
      <c r="BT115" s="37">
        <v>84.312614120000006</v>
      </c>
      <c r="BU115" s="37">
        <v>70.25560071999999</v>
      </c>
      <c r="BV115" s="37">
        <v>80.763630120000002</v>
      </c>
      <c r="BW115" s="37">
        <v>59.529701459999998</v>
      </c>
      <c r="BX115" s="37">
        <v>61.158779030000005</v>
      </c>
      <c r="BY115" s="37">
        <v>56.719857439999998</v>
      </c>
      <c r="BZ115" s="37">
        <v>53.197686140000002</v>
      </c>
      <c r="CA115" s="37">
        <v>68.405400350000008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0</v>
      </c>
      <c r="CQ115" s="37">
        <v>0</v>
      </c>
      <c r="CR115" s="37">
        <v>0</v>
      </c>
      <c r="CS115" s="37">
        <v>0</v>
      </c>
      <c r="CT115" s="37">
        <v>0</v>
      </c>
      <c r="CU115" s="37">
        <v>0</v>
      </c>
      <c r="CV115" s="37">
        <v>0</v>
      </c>
      <c r="CW115" s="37">
        <v>0</v>
      </c>
      <c r="CX115" s="37">
        <v>0</v>
      </c>
      <c r="CY115" s="37">
        <v>0</v>
      </c>
      <c r="CZ115" s="37">
        <v>117.95421440999999</v>
      </c>
      <c r="DA115" s="37">
        <v>90.576757270000002</v>
      </c>
      <c r="DB115" s="37">
        <v>84.742038089999994</v>
      </c>
      <c r="DC115" s="37">
        <v>106.90463285999999</v>
      </c>
      <c r="DD115" s="37">
        <v>98.061827010000002</v>
      </c>
      <c r="DE115" s="37">
        <v>87.766225169999998</v>
      </c>
      <c r="DF115" s="37">
        <v>65.059262820000001</v>
      </c>
      <c r="DG115" s="37">
        <v>69.536580310000005</v>
      </c>
      <c r="DH115" s="37">
        <v>68.906498999999997</v>
      </c>
      <c r="DI115" s="37">
        <v>62.534413450000002</v>
      </c>
      <c r="DJ115" s="37">
        <v>63.167084500000001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37">
        <v>0</v>
      </c>
      <c r="DT115" s="37">
        <v>0</v>
      </c>
      <c r="DU115" s="37">
        <v>0</v>
      </c>
      <c r="DV115" s="37">
        <v>0</v>
      </c>
      <c r="DW115" s="37">
        <v>0</v>
      </c>
      <c r="DX115" s="37">
        <v>0</v>
      </c>
      <c r="DY115" s="37">
        <v>0</v>
      </c>
      <c r="DZ115" s="37">
        <v>0</v>
      </c>
      <c r="EA115" s="37">
        <v>0</v>
      </c>
      <c r="EB115" s="37">
        <v>0</v>
      </c>
      <c r="EC115" s="37">
        <v>0</v>
      </c>
      <c r="ED115" s="37">
        <v>0</v>
      </c>
      <c r="EE115" s="37">
        <v>0</v>
      </c>
      <c r="EF115" s="37">
        <v>0</v>
      </c>
      <c r="EG115" s="37">
        <v>0</v>
      </c>
    </row>
    <row r="116" spans="1:137" x14ac:dyDescent="0.2">
      <c r="A116" s="40" t="s">
        <v>18</v>
      </c>
      <c r="B116" s="37">
        <v>273.93528480999998</v>
      </c>
      <c r="C116" s="37">
        <v>295.43643352000004</v>
      </c>
      <c r="D116" s="37">
        <v>298.72332419999998</v>
      </c>
      <c r="E116" s="37">
        <v>331.85850805000001</v>
      </c>
      <c r="F116" s="37">
        <v>310.46175157000005</v>
      </c>
      <c r="G116" s="37">
        <v>212.39342821</v>
      </c>
      <c r="H116" s="37">
        <v>218.94553500000001</v>
      </c>
      <c r="I116" s="37">
        <v>235.03810237000002</v>
      </c>
      <c r="J116" s="37">
        <v>242.77406557</v>
      </c>
      <c r="K116" s="37">
        <v>273.21210667000003</v>
      </c>
      <c r="L116" s="37">
        <v>265.44081631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185.92234366</v>
      </c>
      <c r="AK116" s="37">
        <v>209.97664201999999</v>
      </c>
      <c r="AL116" s="37">
        <v>235.48340215000002</v>
      </c>
      <c r="AM116" s="37">
        <v>197.08735274</v>
      </c>
      <c r="AN116" s="37">
        <v>303.47625145000001</v>
      </c>
      <c r="AO116" s="37">
        <v>173.14563429</v>
      </c>
      <c r="AP116" s="37">
        <v>171.52266679000002</v>
      </c>
      <c r="AQ116" s="37">
        <v>165.30119553999998</v>
      </c>
      <c r="AR116" s="37">
        <v>180.30088365</v>
      </c>
      <c r="AS116" s="37">
        <v>150.17106861000002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>
        <v>159.44366367999999</v>
      </c>
      <c r="BS116" s="37">
        <v>162.70416176999998</v>
      </c>
      <c r="BT116" s="37">
        <v>171.45732995999998</v>
      </c>
      <c r="BU116" s="37">
        <v>155.22591592999999</v>
      </c>
      <c r="BV116" s="37">
        <v>155.24893875999999</v>
      </c>
      <c r="BW116" s="37">
        <v>142.71858410999999</v>
      </c>
      <c r="BX116" s="37">
        <v>133.71976132999998</v>
      </c>
      <c r="BY116" s="37">
        <v>126.51718911</v>
      </c>
      <c r="BZ116" s="37">
        <v>142.97751013999999</v>
      </c>
      <c r="CA116" s="37">
        <v>125.93594182999999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0</v>
      </c>
      <c r="CQ116" s="37">
        <v>0</v>
      </c>
      <c r="CR116" s="37">
        <v>0</v>
      </c>
      <c r="CS116" s="37">
        <v>0</v>
      </c>
      <c r="CT116" s="37">
        <v>0</v>
      </c>
      <c r="CU116" s="37">
        <v>0</v>
      </c>
      <c r="CV116" s="37">
        <v>0</v>
      </c>
      <c r="CW116" s="37">
        <v>0</v>
      </c>
      <c r="CX116" s="37">
        <v>0</v>
      </c>
      <c r="CY116" s="37">
        <v>0</v>
      </c>
      <c r="CZ116" s="37">
        <v>201.69769317999999</v>
      </c>
      <c r="DA116" s="37">
        <v>166.64418755999998</v>
      </c>
      <c r="DB116" s="37">
        <v>185.28831167999999</v>
      </c>
      <c r="DC116" s="37">
        <v>207.16177128999999</v>
      </c>
      <c r="DD116" s="37">
        <v>239.27006313000001</v>
      </c>
      <c r="DE116" s="37">
        <v>170.90087755000002</v>
      </c>
      <c r="DF116" s="37">
        <v>153.62621934999999</v>
      </c>
      <c r="DG116" s="37">
        <v>152.74513304999999</v>
      </c>
      <c r="DH116" s="37">
        <v>157.98229873999998</v>
      </c>
      <c r="DI116" s="37">
        <v>169.28941593000002</v>
      </c>
      <c r="DJ116" s="37">
        <v>161.11778736999997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37">
        <v>0</v>
      </c>
      <c r="DT116" s="37">
        <v>0</v>
      </c>
      <c r="DU116" s="37">
        <v>0</v>
      </c>
      <c r="DV116" s="37">
        <v>0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0</v>
      </c>
      <c r="EC116" s="37">
        <v>0</v>
      </c>
      <c r="ED116" s="37">
        <v>0</v>
      </c>
      <c r="EE116" s="37">
        <v>0</v>
      </c>
      <c r="EF116" s="37">
        <v>0</v>
      </c>
      <c r="EG116" s="37">
        <v>0</v>
      </c>
    </row>
    <row r="117" spans="1:137" x14ac:dyDescent="0.2">
      <c r="A117" s="40" t="s">
        <v>19</v>
      </c>
      <c r="B117" s="37">
        <v>441.93141345000004</v>
      </c>
      <c r="C117" s="37">
        <v>445.85097958</v>
      </c>
      <c r="D117" s="37">
        <v>461.66895015</v>
      </c>
      <c r="E117" s="37">
        <v>468.75574958999994</v>
      </c>
      <c r="F117" s="37">
        <v>451.64368066000003</v>
      </c>
      <c r="G117" s="37">
        <v>409.93219378000003</v>
      </c>
      <c r="H117" s="37">
        <v>383.87960459999999</v>
      </c>
      <c r="I117" s="37">
        <v>355.48862837000001</v>
      </c>
      <c r="J117" s="37">
        <v>369.8142158</v>
      </c>
      <c r="K117" s="37">
        <v>401.59289765</v>
      </c>
      <c r="L117" s="37">
        <v>411.24456649000001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459.24467520999997</v>
      </c>
      <c r="AK117" s="37">
        <v>485.77829666000002</v>
      </c>
      <c r="AL117" s="37">
        <v>481.07513069999999</v>
      </c>
      <c r="AM117" s="37">
        <v>431.00060085000001</v>
      </c>
      <c r="AN117" s="37">
        <v>507.57564588000002</v>
      </c>
      <c r="AO117" s="37">
        <v>379.49355767999998</v>
      </c>
      <c r="AP117" s="37">
        <v>372.24873150999997</v>
      </c>
      <c r="AQ117" s="37">
        <v>381.34291295000003</v>
      </c>
      <c r="AR117" s="37">
        <v>391.86903457</v>
      </c>
      <c r="AS117" s="37">
        <v>287.30772902000001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>
        <v>301.48488718999999</v>
      </c>
      <c r="BS117" s="37">
        <v>261.53100043000001</v>
      </c>
      <c r="BT117" s="37">
        <v>274.90134805000002</v>
      </c>
      <c r="BU117" s="37">
        <v>267.76899209999999</v>
      </c>
      <c r="BV117" s="37">
        <v>279.28725334000001</v>
      </c>
      <c r="BW117" s="37">
        <v>253.43462160000001</v>
      </c>
      <c r="BX117" s="37">
        <v>244.51094710999999</v>
      </c>
      <c r="BY117" s="37">
        <v>233.10113453</v>
      </c>
      <c r="BZ117" s="37">
        <v>237.37058680000001</v>
      </c>
      <c r="CA117" s="37">
        <v>246.67387011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0</v>
      </c>
      <c r="CQ117" s="37">
        <v>0</v>
      </c>
      <c r="CR117" s="37">
        <v>0</v>
      </c>
      <c r="CS117" s="37">
        <v>0</v>
      </c>
      <c r="CT117" s="37">
        <v>0</v>
      </c>
      <c r="CU117" s="37">
        <v>0</v>
      </c>
      <c r="CV117" s="37">
        <v>0</v>
      </c>
      <c r="CW117" s="37">
        <v>0</v>
      </c>
      <c r="CX117" s="37">
        <v>0</v>
      </c>
      <c r="CY117" s="37">
        <v>0</v>
      </c>
      <c r="CZ117" s="37">
        <v>362.96997333000002</v>
      </c>
      <c r="DA117" s="37">
        <v>338.22159919000001</v>
      </c>
      <c r="DB117" s="37">
        <v>336.73957899000004</v>
      </c>
      <c r="DC117" s="37">
        <v>327.43940501999998</v>
      </c>
      <c r="DD117" s="37">
        <v>361.78145775999997</v>
      </c>
      <c r="DE117" s="37">
        <v>309.06196326999998</v>
      </c>
      <c r="DF117" s="37">
        <v>267.89264187000003</v>
      </c>
      <c r="DG117" s="37">
        <v>273.28228373000002</v>
      </c>
      <c r="DH117" s="37">
        <v>293.39188494000001</v>
      </c>
      <c r="DI117" s="37">
        <v>315.36930142</v>
      </c>
      <c r="DJ117" s="37">
        <v>309.63778193000002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37">
        <v>0</v>
      </c>
      <c r="DT117" s="37">
        <v>0</v>
      </c>
      <c r="DU117" s="37">
        <v>0</v>
      </c>
      <c r="DV117" s="37">
        <v>0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0</v>
      </c>
      <c r="EC117" s="37">
        <v>0</v>
      </c>
      <c r="ED117" s="37">
        <v>0</v>
      </c>
      <c r="EE117" s="37">
        <v>0</v>
      </c>
      <c r="EF117" s="37">
        <v>0</v>
      </c>
      <c r="EG117" s="37">
        <v>0</v>
      </c>
    </row>
    <row r="118" spans="1:137" x14ac:dyDescent="0.2">
      <c r="A118" s="40" t="s">
        <v>20</v>
      </c>
      <c r="B118" s="37">
        <v>2643.2764421700003</v>
      </c>
      <c r="C118" s="37">
        <v>2483.4609447900002</v>
      </c>
      <c r="D118" s="37">
        <v>2249.59363424</v>
      </c>
      <c r="E118" s="37">
        <v>2045.41370551</v>
      </c>
      <c r="F118" s="37">
        <v>1996.6411555499999</v>
      </c>
      <c r="G118" s="37">
        <v>1940.9797231299999</v>
      </c>
      <c r="H118" s="37">
        <v>1807.3118328</v>
      </c>
      <c r="I118" s="37">
        <v>1733.86303911</v>
      </c>
      <c r="J118" s="37">
        <v>1667.9336681499999</v>
      </c>
      <c r="K118" s="37">
        <v>1600.3453615799999</v>
      </c>
      <c r="L118" s="37">
        <v>1568.3632522099999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2542.9821267400002</v>
      </c>
      <c r="AK118" s="37">
        <v>2426.2695409500002</v>
      </c>
      <c r="AL118" s="37">
        <v>2158.7017843599997</v>
      </c>
      <c r="AM118" s="37">
        <v>2019.27175313</v>
      </c>
      <c r="AN118" s="37">
        <v>1868.8488193799999</v>
      </c>
      <c r="AO118" s="37">
        <v>1881.32394989</v>
      </c>
      <c r="AP118" s="37">
        <v>1801.92561198</v>
      </c>
      <c r="AQ118" s="37">
        <v>1709.5863304100001</v>
      </c>
      <c r="AR118" s="37">
        <v>1639.9212443599999</v>
      </c>
      <c r="AS118" s="37">
        <v>1677.0595877400001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7">
        <v>0</v>
      </c>
      <c r="BR118" s="37">
        <v>2630.90600851</v>
      </c>
      <c r="BS118" s="37">
        <v>2516.0647043600002</v>
      </c>
      <c r="BT118" s="37">
        <v>2268.8568178599999</v>
      </c>
      <c r="BU118" s="37">
        <v>2211.61423298</v>
      </c>
      <c r="BV118" s="37">
        <v>2071.8464382299999</v>
      </c>
      <c r="BW118" s="37">
        <v>1959.04823964</v>
      </c>
      <c r="BX118" s="37">
        <v>1877.17650172</v>
      </c>
      <c r="BY118" s="37">
        <v>1785.9514061499999</v>
      </c>
      <c r="BZ118" s="37">
        <v>1782.6403414000001</v>
      </c>
      <c r="CA118" s="37">
        <v>1694.5279164399999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0</v>
      </c>
      <c r="CQ118" s="37">
        <v>0</v>
      </c>
      <c r="CR118" s="37">
        <v>0</v>
      </c>
      <c r="CS118" s="37">
        <v>0</v>
      </c>
      <c r="CT118" s="37">
        <v>0</v>
      </c>
      <c r="CU118" s="37">
        <v>0</v>
      </c>
      <c r="CV118" s="37">
        <v>0</v>
      </c>
      <c r="CW118" s="37">
        <v>0</v>
      </c>
      <c r="CX118" s="37">
        <v>0</v>
      </c>
      <c r="CY118" s="37">
        <v>0</v>
      </c>
      <c r="CZ118" s="37">
        <v>2595.9057085499999</v>
      </c>
      <c r="DA118" s="37">
        <v>2550.6964744699999</v>
      </c>
      <c r="DB118" s="37">
        <v>2253.1675134500001</v>
      </c>
      <c r="DC118" s="37">
        <v>2026.98283068</v>
      </c>
      <c r="DD118" s="37">
        <v>2024.7374228799999</v>
      </c>
      <c r="DE118" s="37">
        <v>1935.1566102000002</v>
      </c>
      <c r="DF118" s="37">
        <v>1873.15192118</v>
      </c>
      <c r="DG118" s="37">
        <v>1723.7540650000001</v>
      </c>
      <c r="DH118" s="37">
        <v>1660.8951468800001</v>
      </c>
      <c r="DI118" s="37">
        <v>1638.2404657299999</v>
      </c>
      <c r="DJ118" s="37">
        <v>1627.8470502800001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0</v>
      </c>
      <c r="DW118" s="37">
        <v>0</v>
      </c>
      <c r="DX118" s="37">
        <v>0</v>
      </c>
      <c r="DY118" s="37">
        <v>0</v>
      </c>
      <c r="DZ118" s="37">
        <v>0</v>
      </c>
      <c r="EA118" s="37">
        <v>0</v>
      </c>
      <c r="EB118" s="37">
        <v>0</v>
      </c>
      <c r="EC118" s="37">
        <v>0</v>
      </c>
      <c r="ED118" s="37">
        <v>0</v>
      </c>
      <c r="EE118" s="37">
        <v>0</v>
      </c>
      <c r="EF118" s="37">
        <v>0</v>
      </c>
      <c r="EG118" s="37">
        <v>0</v>
      </c>
    </row>
    <row r="119" spans="1:137" x14ac:dyDescent="0.2">
      <c r="A119" s="40" t="s">
        <v>21</v>
      </c>
      <c r="B119" s="37">
        <v>2100.9994626899997</v>
      </c>
      <c r="C119" s="37">
        <v>2051.5141918199997</v>
      </c>
      <c r="D119" s="37">
        <v>1925.6493087700001</v>
      </c>
      <c r="E119" s="37">
        <v>1717.29571227</v>
      </c>
      <c r="F119" s="37">
        <v>1717.8222418600001</v>
      </c>
      <c r="G119" s="37">
        <v>1772.83394193</v>
      </c>
      <c r="H119" s="37">
        <v>1729.3612737600001</v>
      </c>
      <c r="I119" s="37">
        <v>1677.6540765499999</v>
      </c>
      <c r="J119" s="37">
        <v>1587.9159318000002</v>
      </c>
      <c r="K119" s="37">
        <v>1614.6534408499999</v>
      </c>
      <c r="L119" s="37">
        <v>1557.1348846800001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2104.7173583600002</v>
      </c>
      <c r="AK119" s="37">
        <v>2004.75705133</v>
      </c>
      <c r="AL119" s="37">
        <v>1891.8919881299998</v>
      </c>
      <c r="AM119" s="37">
        <v>1852.7028751500002</v>
      </c>
      <c r="AN119" s="37">
        <v>1672.0153156699998</v>
      </c>
      <c r="AO119" s="37">
        <v>1847.39469439</v>
      </c>
      <c r="AP119" s="37">
        <v>1758.8882655899999</v>
      </c>
      <c r="AQ119" s="37">
        <v>1694.72058545</v>
      </c>
      <c r="AR119" s="37">
        <v>1670.0716571200001</v>
      </c>
      <c r="AS119" s="37">
        <v>1707.96497219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>
        <v>2134.7013766200002</v>
      </c>
      <c r="BS119" s="37">
        <v>2155.4345680900001</v>
      </c>
      <c r="BT119" s="37">
        <v>1979.85928328</v>
      </c>
      <c r="BU119" s="37">
        <v>1909.1873340900001</v>
      </c>
      <c r="BV119" s="37">
        <v>1837.9977128</v>
      </c>
      <c r="BW119" s="37">
        <v>1923.1189892699999</v>
      </c>
      <c r="BX119" s="37">
        <v>1797.0015568200001</v>
      </c>
      <c r="BY119" s="37">
        <v>1740.2823377099999</v>
      </c>
      <c r="BZ119" s="37">
        <v>1808.7061379900001</v>
      </c>
      <c r="CA119" s="37">
        <v>1781.5179964099998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0</v>
      </c>
      <c r="CQ119" s="37">
        <v>0</v>
      </c>
      <c r="CR119" s="37">
        <v>0</v>
      </c>
      <c r="CS119" s="37">
        <v>0</v>
      </c>
      <c r="CT119" s="37">
        <v>0</v>
      </c>
      <c r="CU119" s="37">
        <v>0</v>
      </c>
      <c r="CV119" s="37">
        <v>0</v>
      </c>
      <c r="CW119" s="37">
        <v>0</v>
      </c>
      <c r="CX119" s="37">
        <v>0</v>
      </c>
      <c r="CY119" s="37">
        <v>0</v>
      </c>
      <c r="CZ119" s="37">
        <v>2161.3035067000001</v>
      </c>
      <c r="DA119" s="37">
        <v>2089.2923373900003</v>
      </c>
      <c r="DB119" s="37">
        <v>1971.6295157099999</v>
      </c>
      <c r="DC119" s="37">
        <v>1761.7567678800001</v>
      </c>
      <c r="DD119" s="37">
        <v>1753.5527428199998</v>
      </c>
      <c r="DE119" s="37">
        <v>1810.1954903999999</v>
      </c>
      <c r="DF119" s="37">
        <v>1796.4460755999999</v>
      </c>
      <c r="DG119" s="37">
        <v>1690.9747434400001</v>
      </c>
      <c r="DH119" s="37">
        <v>1699.7083185299998</v>
      </c>
      <c r="DI119" s="37">
        <v>1726.8843796799999</v>
      </c>
      <c r="DJ119" s="37">
        <v>1644.5645075699999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37">
        <v>0</v>
      </c>
      <c r="DT119" s="37">
        <v>0</v>
      </c>
      <c r="DU119" s="37">
        <v>0</v>
      </c>
      <c r="DV119" s="37">
        <v>0</v>
      </c>
      <c r="DW119" s="37">
        <v>0</v>
      </c>
      <c r="DX119" s="37">
        <v>0</v>
      </c>
      <c r="DY119" s="37">
        <v>0</v>
      </c>
      <c r="DZ119" s="37">
        <v>0</v>
      </c>
      <c r="EA119" s="37">
        <v>0</v>
      </c>
      <c r="EB119" s="37">
        <v>0</v>
      </c>
      <c r="EC119" s="37">
        <v>0</v>
      </c>
      <c r="ED119" s="37">
        <v>0</v>
      </c>
      <c r="EE119" s="37">
        <v>0</v>
      </c>
      <c r="EF119" s="37">
        <v>0</v>
      </c>
      <c r="EG119" s="37">
        <v>0</v>
      </c>
    </row>
    <row r="120" spans="1:137" x14ac:dyDescent="0.2">
      <c r="A120" s="40" t="s">
        <v>22</v>
      </c>
      <c r="B120" s="37">
        <v>624.29627848999996</v>
      </c>
      <c r="C120" s="37">
        <v>685.40802961999998</v>
      </c>
      <c r="D120" s="37">
        <v>634.81953067000006</v>
      </c>
      <c r="E120" s="37">
        <v>631.13201187000004</v>
      </c>
      <c r="F120" s="37">
        <v>602.46346685000003</v>
      </c>
      <c r="G120" s="37">
        <v>650.97401501000002</v>
      </c>
      <c r="H120" s="37">
        <v>661.88297897999996</v>
      </c>
      <c r="I120" s="37">
        <v>624.40971749999994</v>
      </c>
      <c r="J120" s="37">
        <v>595.10650390000001</v>
      </c>
      <c r="K120" s="37">
        <v>621.67390396999997</v>
      </c>
      <c r="L120" s="37">
        <v>617.65648912999995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628.59402284999999</v>
      </c>
      <c r="AK120" s="37">
        <v>677.08175316999996</v>
      </c>
      <c r="AL120" s="37">
        <v>656.04303116999995</v>
      </c>
      <c r="AM120" s="37">
        <v>638.02594438999995</v>
      </c>
      <c r="AN120" s="37">
        <v>569.65383585999996</v>
      </c>
      <c r="AO120" s="37">
        <v>654.18177050999998</v>
      </c>
      <c r="AP120" s="37">
        <v>628.69652141000006</v>
      </c>
      <c r="AQ120" s="37">
        <v>617.40120294999997</v>
      </c>
      <c r="AR120" s="37">
        <v>636.52729055999998</v>
      </c>
      <c r="AS120" s="37">
        <v>641.51593049999997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>
        <v>673.16160402000003</v>
      </c>
      <c r="BS120" s="37">
        <v>681.71065978999991</v>
      </c>
      <c r="BT120" s="37">
        <v>680.45957308000004</v>
      </c>
      <c r="BU120" s="37">
        <v>606.51640392000002</v>
      </c>
      <c r="BV120" s="37">
        <v>700.39717973999996</v>
      </c>
      <c r="BW120" s="37">
        <v>692.82047509999995</v>
      </c>
      <c r="BX120" s="37">
        <v>655.01900218000003</v>
      </c>
      <c r="BY120" s="37">
        <v>625.23600196999996</v>
      </c>
      <c r="BZ120" s="37">
        <v>650.31419314000004</v>
      </c>
      <c r="CA120" s="37">
        <v>634.00092188000008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0</v>
      </c>
      <c r="CQ120" s="37">
        <v>0</v>
      </c>
      <c r="CR120" s="37">
        <v>0</v>
      </c>
      <c r="CS120" s="37">
        <v>0</v>
      </c>
      <c r="CT120" s="37">
        <v>0</v>
      </c>
      <c r="CU120" s="37">
        <v>0</v>
      </c>
      <c r="CV120" s="37">
        <v>0</v>
      </c>
      <c r="CW120" s="37">
        <v>0</v>
      </c>
      <c r="CX120" s="37">
        <v>0</v>
      </c>
      <c r="CY120" s="37">
        <v>0</v>
      </c>
      <c r="CZ120" s="37">
        <v>642.52242168999999</v>
      </c>
      <c r="DA120" s="37">
        <v>686.82245560000001</v>
      </c>
      <c r="DB120" s="37">
        <v>647.29091899000002</v>
      </c>
      <c r="DC120" s="37">
        <v>617.71136788000001</v>
      </c>
      <c r="DD120" s="37">
        <v>595.65611229000001</v>
      </c>
      <c r="DE120" s="37">
        <v>685.34297505999996</v>
      </c>
      <c r="DF120" s="37">
        <v>676.30559565999999</v>
      </c>
      <c r="DG120" s="37">
        <v>644.08115778000001</v>
      </c>
      <c r="DH120" s="37">
        <v>646.08399666000003</v>
      </c>
      <c r="DI120" s="37">
        <v>640.82929082999999</v>
      </c>
      <c r="DJ120" s="37">
        <v>641.06770189999997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37">
        <v>0</v>
      </c>
      <c r="DT120" s="37">
        <v>0</v>
      </c>
      <c r="DU120" s="37">
        <v>0</v>
      </c>
      <c r="DV120" s="37">
        <v>0</v>
      </c>
      <c r="DW120" s="37">
        <v>0</v>
      </c>
      <c r="DX120" s="37">
        <v>0</v>
      </c>
      <c r="DY120" s="37">
        <v>0</v>
      </c>
      <c r="DZ120" s="37">
        <v>0</v>
      </c>
      <c r="EA120" s="37">
        <v>0</v>
      </c>
      <c r="EB120" s="37">
        <v>0</v>
      </c>
      <c r="EC120" s="37">
        <v>0</v>
      </c>
      <c r="ED120" s="37">
        <v>0</v>
      </c>
      <c r="EE120" s="37">
        <v>0</v>
      </c>
      <c r="EF120" s="37">
        <v>0</v>
      </c>
      <c r="EG120" s="37">
        <v>0</v>
      </c>
    </row>
    <row r="121" spans="1:137" x14ac:dyDescent="0.2">
      <c r="A121" s="40" t="s">
        <v>23</v>
      </c>
      <c r="B121" s="37">
        <v>639.60819375999995</v>
      </c>
      <c r="C121" s="37">
        <v>576.62442342000008</v>
      </c>
      <c r="D121" s="37">
        <v>618.58717156</v>
      </c>
      <c r="E121" s="37">
        <v>658.97793837999996</v>
      </c>
      <c r="F121" s="37">
        <v>586.36845753</v>
      </c>
      <c r="G121" s="37">
        <v>614.36311663000004</v>
      </c>
      <c r="H121" s="37">
        <v>642.97399833000009</v>
      </c>
      <c r="I121" s="37">
        <v>628.34668733000001</v>
      </c>
      <c r="J121" s="37">
        <v>612.96480272999997</v>
      </c>
      <c r="K121" s="37">
        <v>613.16578926</v>
      </c>
      <c r="L121" s="37">
        <v>620.20049895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612.73447048000003</v>
      </c>
      <c r="AK121" s="37">
        <v>640.24355317000004</v>
      </c>
      <c r="AL121" s="37">
        <v>631.31653935000008</v>
      </c>
      <c r="AM121" s="37">
        <v>638.95002674</v>
      </c>
      <c r="AN121" s="37">
        <v>553.5020366</v>
      </c>
      <c r="AO121" s="37">
        <v>632.57335835000003</v>
      </c>
      <c r="AP121" s="37">
        <v>693.67548297999997</v>
      </c>
      <c r="AQ121" s="37">
        <v>683.41508392000003</v>
      </c>
      <c r="AR121" s="37">
        <v>619.19642977000001</v>
      </c>
      <c r="AS121" s="37">
        <v>683.31102704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0</v>
      </c>
      <c r="BM121" s="37">
        <v>0</v>
      </c>
      <c r="BN121" s="37">
        <v>0</v>
      </c>
      <c r="BO121" s="37">
        <v>0</v>
      </c>
      <c r="BP121" s="37">
        <v>0</v>
      </c>
      <c r="BQ121" s="37">
        <v>0</v>
      </c>
      <c r="BR121" s="37">
        <v>647.87303288999999</v>
      </c>
      <c r="BS121" s="37">
        <v>668.29881780999995</v>
      </c>
      <c r="BT121" s="37">
        <v>644.27507901000001</v>
      </c>
      <c r="BU121" s="37">
        <v>620.46636819000003</v>
      </c>
      <c r="BV121" s="37">
        <v>643.66259199000001</v>
      </c>
      <c r="BW121" s="37">
        <v>671.02694354999994</v>
      </c>
      <c r="BX121" s="37">
        <v>693.30226668</v>
      </c>
      <c r="BY121" s="37">
        <v>654.41293947999998</v>
      </c>
      <c r="BZ121" s="37">
        <v>656.09324325</v>
      </c>
      <c r="CA121" s="37">
        <v>662.06014064999999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0</v>
      </c>
      <c r="CQ121" s="37">
        <v>0</v>
      </c>
      <c r="CR121" s="37">
        <v>0</v>
      </c>
      <c r="CS121" s="37">
        <v>0</v>
      </c>
      <c r="CT121" s="37">
        <v>0</v>
      </c>
      <c r="CU121" s="37">
        <v>0</v>
      </c>
      <c r="CV121" s="37">
        <v>0</v>
      </c>
      <c r="CW121" s="37">
        <v>0</v>
      </c>
      <c r="CX121" s="37">
        <v>0</v>
      </c>
      <c r="CY121" s="37">
        <v>0</v>
      </c>
      <c r="CZ121" s="37">
        <v>566.25795137</v>
      </c>
      <c r="DA121" s="37">
        <v>601.54764889</v>
      </c>
      <c r="DB121" s="37">
        <v>624.62952997000002</v>
      </c>
      <c r="DC121" s="37">
        <v>648.46134426000003</v>
      </c>
      <c r="DD121" s="37">
        <v>581.51140269000007</v>
      </c>
      <c r="DE121" s="37">
        <v>646.41715464000004</v>
      </c>
      <c r="DF121" s="37">
        <v>696.73425941000005</v>
      </c>
      <c r="DG121" s="37">
        <v>673.99931779000008</v>
      </c>
      <c r="DH121" s="37">
        <v>621.65962567999998</v>
      </c>
      <c r="DI121" s="37">
        <v>606.07658127000002</v>
      </c>
      <c r="DJ121" s="37">
        <v>633.18144566000001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37">
        <v>0</v>
      </c>
      <c r="DT121" s="37">
        <v>0</v>
      </c>
      <c r="DU121" s="37">
        <v>0</v>
      </c>
      <c r="DV121" s="37">
        <v>0</v>
      </c>
      <c r="DW121" s="37">
        <v>0</v>
      </c>
      <c r="DX121" s="37">
        <v>0</v>
      </c>
      <c r="DY121" s="37">
        <v>0</v>
      </c>
      <c r="DZ121" s="37">
        <v>0</v>
      </c>
      <c r="EA121" s="37">
        <v>0</v>
      </c>
      <c r="EB121" s="37">
        <v>0</v>
      </c>
      <c r="EC121" s="37">
        <v>0</v>
      </c>
      <c r="ED121" s="37">
        <v>0</v>
      </c>
      <c r="EE121" s="37">
        <v>0</v>
      </c>
      <c r="EF121" s="37">
        <v>0</v>
      </c>
      <c r="EG121" s="37">
        <v>0</v>
      </c>
    </row>
    <row r="122" spans="1:137" x14ac:dyDescent="0.2">
      <c r="A122" s="40" t="s">
        <v>24</v>
      </c>
      <c r="B122" s="37">
        <v>256.98682805999999</v>
      </c>
      <c r="C122" s="37">
        <v>239.73800471999999</v>
      </c>
      <c r="D122" s="37">
        <v>275.29965582</v>
      </c>
      <c r="E122" s="37">
        <v>249.46642317999999</v>
      </c>
      <c r="F122" s="37">
        <v>223.77354030999999</v>
      </c>
      <c r="G122" s="37">
        <v>249.72573388000001</v>
      </c>
      <c r="H122" s="37">
        <v>271.49657427</v>
      </c>
      <c r="I122" s="37">
        <v>270.10207708999997</v>
      </c>
      <c r="J122" s="37">
        <v>275.49122640999997</v>
      </c>
      <c r="K122" s="37">
        <v>266.91807283000003</v>
      </c>
      <c r="L122" s="37">
        <v>254.77671766999998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228.49741489000002</v>
      </c>
      <c r="AK122" s="37">
        <v>264.30812560999999</v>
      </c>
      <c r="AL122" s="37">
        <v>248.08761838000001</v>
      </c>
      <c r="AM122" s="37">
        <v>249.01875539000002</v>
      </c>
      <c r="AN122" s="37">
        <v>229.66432213999997</v>
      </c>
      <c r="AO122" s="37">
        <v>244.88283616000001</v>
      </c>
      <c r="AP122" s="37">
        <v>249.72627395999999</v>
      </c>
      <c r="AQ122" s="37">
        <v>281.72604333999999</v>
      </c>
      <c r="AR122" s="37">
        <v>248.22091129</v>
      </c>
      <c r="AS122" s="37">
        <v>269.32044655000004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7">
        <v>0</v>
      </c>
      <c r="BR122" s="37">
        <v>243.57516450999998</v>
      </c>
      <c r="BS122" s="37">
        <v>258.56644196000002</v>
      </c>
      <c r="BT122" s="37">
        <v>235.01761205999998</v>
      </c>
      <c r="BU122" s="37">
        <v>250.53289545000001</v>
      </c>
      <c r="BV122" s="37">
        <v>240.85058762999998</v>
      </c>
      <c r="BW122" s="37">
        <v>274.53436223</v>
      </c>
      <c r="BX122" s="37">
        <v>269.45775376</v>
      </c>
      <c r="BY122" s="37">
        <v>262.73761890000003</v>
      </c>
      <c r="BZ122" s="37">
        <v>263.59762354000003</v>
      </c>
      <c r="CA122" s="37">
        <v>276.38474173999998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0</v>
      </c>
      <c r="CQ122" s="37">
        <v>0</v>
      </c>
      <c r="CR122" s="37">
        <v>0</v>
      </c>
      <c r="CS122" s="37">
        <v>0</v>
      </c>
      <c r="CT122" s="37">
        <v>0</v>
      </c>
      <c r="CU122" s="37">
        <v>0</v>
      </c>
      <c r="CV122" s="37">
        <v>0</v>
      </c>
      <c r="CW122" s="37">
        <v>0</v>
      </c>
      <c r="CX122" s="37">
        <v>0</v>
      </c>
      <c r="CY122" s="37">
        <v>0</v>
      </c>
      <c r="CZ122" s="37">
        <v>237.35067279</v>
      </c>
      <c r="DA122" s="37">
        <v>252.49728245</v>
      </c>
      <c r="DB122" s="37">
        <v>259.75881723999998</v>
      </c>
      <c r="DC122" s="37">
        <v>245.81645880000002</v>
      </c>
      <c r="DD122" s="37">
        <v>209.68052026000001</v>
      </c>
      <c r="DE122" s="37">
        <v>248.08840344999999</v>
      </c>
      <c r="DF122" s="37">
        <v>261.81783031999998</v>
      </c>
      <c r="DG122" s="37">
        <v>261.87744626</v>
      </c>
      <c r="DH122" s="37">
        <v>260.25880043999996</v>
      </c>
      <c r="DI122" s="37">
        <v>255.57904726000001</v>
      </c>
      <c r="DJ122" s="37">
        <v>248.59692117000003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37">
        <v>0</v>
      </c>
      <c r="DT122" s="37">
        <v>0</v>
      </c>
      <c r="DU122" s="37">
        <v>0</v>
      </c>
      <c r="DV122" s="37">
        <v>0</v>
      </c>
      <c r="DW122" s="37">
        <v>0</v>
      </c>
      <c r="DX122" s="37">
        <v>0</v>
      </c>
      <c r="DY122" s="37">
        <v>0</v>
      </c>
      <c r="DZ122" s="37">
        <v>0</v>
      </c>
      <c r="EA122" s="37">
        <v>0</v>
      </c>
      <c r="EB122" s="37">
        <v>0</v>
      </c>
      <c r="EC122" s="37">
        <v>0</v>
      </c>
      <c r="ED122" s="37">
        <v>0</v>
      </c>
      <c r="EE122" s="37">
        <v>0</v>
      </c>
      <c r="EF122" s="37">
        <v>0</v>
      </c>
      <c r="EG122" s="37">
        <v>0</v>
      </c>
    </row>
    <row r="123" spans="1:137" x14ac:dyDescent="0.2">
      <c r="A123" s="40" t="s">
        <v>25</v>
      </c>
      <c r="B123" s="37">
        <v>148.80373668999999</v>
      </c>
      <c r="C123" s="37">
        <v>148.69572639</v>
      </c>
      <c r="D123" s="37">
        <v>167.46609558999998</v>
      </c>
      <c r="E123" s="37">
        <v>141.89612298</v>
      </c>
      <c r="F123" s="37">
        <v>147.56758722000001</v>
      </c>
      <c r="G123" s="37">
        <v>149.42096351999999</v>
      </c>
      <c r="H123" s="37">
        <v>149.62615804000001</v>
      </c>
      <c r="I123" s="37">
        <v>173.22227734000001</v>
      </c>
      <c r="J123" s="37">
        <v>151.78659759999999</v>
      </c>
      <c r="K123" s="37">
        <v>154.14601128000001</v>
      </c>
      <c r="L123" s="37">
        <v>155.32080452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160.83195903000001</v>
      </c>
      <c r="AK123" s="37">
        <v>173.49926413</v>
      </c>
      <c r="AL123" s="37">
        <v>145.37789081</v>
      </c>
      <c r="AM123" s="37">
        <v>145.88361225</v>
      </c>
      <c r="AN123" s="37">
        <v>146.49426665999999</v>
      </c>
      <c r="AO123" s="37">
        <v>154.73175470000001</v>
      </c>
      <c r="AP123" s="37">
        <v>165.79708841999999</v>
      </c>
      <c r="AQ123" s="37">
        <v>161.40490686000001</v>
      </c>
      <c r="AR123" s="37">
        <v>149.55846511999999</v>
      </c>
      <c r="AS123" s="37">
        <v>141.39314438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0</v>
      </c>
      <c r="BM123" s="37">
        <v>0</v>
      </c>
      <c r="BN123" s="37">
        <v>0</v>
      </c>
      <c r="BO123" s="37">
        <v>0</v>
      </c>
      <c r="BP123" s="37">
        <v>0</v>
      </c>
      <c r="BQ123" s="37">
        <v>0</v>
      </c>
      <c r="BR123" s="37">
        <v>166.00149277</v>
      </c>
      <c r="BS123" s="37">
        <v>161.87787903</v>
      </c>
      <c r="BT123" s="37">
        <v>144.74436413000001</v>
      </c>
      <c r="BU123" s="37">
        <v>138.76554981999999</v>
      </c>
      <c r="BV123" s="37">
        <v>153.72335483000001</v>
      </c>
      <c r="BW123" s="37">
        <v>157.35956684000001</v>
      </c>
      <c r="BX123" s="37">
        <v>151.2142364</v>
      </c>
      <c r="BY123" s="37">
        <v>158.25995309000001</v>
      </c>
      <c r="BZ123" s="37">
        <v>147.80468840999998</v>
      </c>
      <c r="CA123" s="37">
        <v>152.88757755999998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0</v>
      </c>
      <c r="CQ123" s="37">
        <v>0</v>
      </c>
      <c r="CR123" s="37">
        <v>0</v>
      </c>
      <c r="CS123" s="37">
        <v>0</v>
      </c>
      <c r="CT123" s="37">
        <v>0</v>
      </c>
      <c r="CU123" s="37">
        <v>0</v>
      </c>
      <c r="CV123" s="37">
        <v>0</v>
      </c>
      <c r="CW123" s="37">
        <v>0</v>
      </c>
      <c r="CX123" s="37">
        <v>0</v>
      </c>
      <c r="CY123" s="37">
        <v>0</v>
      </c>
      <c r="CZ123" s="37">
        <v>157.27563343999998</v>
      </c>
      <c r="DA123" s="37">
        <v>158.12296507000002</v>
      </c>
      <c r="DB123" s="37">
        <v>155.00588544999999</v>
      </c>
      <c r="DC123" s="37">
        <v>129.64419814999999</v>
      </c>
      <c r="DD123" s="37">
        <v>126.50208546</v>
      </c>
      <c r="DE123" s="37">
        <v>142.97026719000002</v>
      </c>
      <c r="DF123" s="37">
        <v>152.18318076999998</v>
      </c>
      <c r="DG123" s="37">
        <v>165.79591505000002</v>
      </c>
      <c r="DH123" s="37">
        <v>134.79013838</v>
      </c>
      <c r="DI123" s="37">
        <v>134.94228892000001</v>
      </c>
      <c r="DJ123" s="37">
        <v>137.97937515000001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37">
        <v>0</v>
      </c>
      <c r="DT123" s="37">
        <v>0</v>
      </c>
      <c r="DU123" s="37">
        <v>0</v>
      </c>
      <c r="DV123" s="37">
        <v>0</v>
      </c>
      <c r="DW123" s="37">
        <v>0</v>
      </c>
      <c r="DX123" s="37">
        <v>0</v>
      </c>
      <c r="DY123" s="37">
        <v>0</v>
      </c>
      <c r="DZ123" s="37">
        <v>0</v>
      </c>
      <c r="EA123" s="37">
        <v>0</v>
      </c>
      <c r="EB123" s="37">
        <v>0</v>
      </c>
      <c r="EC123" s="37">
        <v>0</v>
      </c>
      <c r="ED123" s="37">
        <v>0</v>
      </c>
      <c r="EE123" s="37">
        <v>0</v>
      </c>
      <c r="EF123" s="37">
        <v>0</v>
      </c>
      <c r="EG123" s="37">
        <v>0</v>
      </c>
    </row>
    <row r="124" spans="1:137" x14ac:dyDescent="0.2">
      <c r="A124" s="40" t="s">
        <v>15</v>
      </c>
      <c r="B124" s="37">
        <v>464.69556196999997</v>
      </c>
      <c r="C124" s="37">
        <v>429.94144274999996</v>
      </c>
      <c r="D124" s="37">
        <v>427.18691653999997</v>
      </c>
      <c r="E124" s="37">
        <v>352.94031136000001</v>
      </c>
      <c r="F124" s="37">
        <v>325.80347660999996</v>
      </c>
      <c r="G124" s="37">
        <v>374.99136865999998</v>
      </c>
      <c r="H124" s="37">
        <v>388.56446516</v>
      </c>
      <c r="I124" s="37">
        <v>357.94417680000004</v>
      </c>
      <c r="J124" s="37">
        <v>365.43106685999999</v>
      </c>
      <c r="K124" s="37">
        <v>339.86469800999998</v>
      </c>
      <c r="L124" s="37">
        <v>345.38695921999999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459.06423679</v>
      </c>
      <c r="AK124" s="37">
        <v>435.39313549999997</v>
      </c>
      <c r="AL124" s="37">
        <v>423.52584288999998</v>
      </c>
      <c r="AM124" s="37">
        <v>332.27674231000003</v>
      </c>
      <c r="AN124" s="37">
        <v>372.49119854000003</v>
      </c>
      <c r="AO124" s="37">
        <v>367.73776220000002</v>
      </c>
      <c r="AP124" s="37">
        <v>331.52613379000002</v>
      </c>
      <c r="AQ124" s="37">
        <v>312.03360938000003</v>
      </c>
      <c r="AR124" s="37">
        <v>313.03956363999998</v>
      </c>
      <c r="AS124" s="37">
        <v>310.21594401999999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0</v>
      </c>
      <c r="BM124" s="37">
        <v>0</v>
      </c>
      <c r="BN124" s="37">
        <v>0</v>
      </c>
      <c r="BO124" s="37">
        <v>0</v>
      </c>
      <c r="BP124" s="37">
        <v>0</v>
      </c>
      <c r="BQ124" s="37">
        <v>0</v>
      </c>
      <c r="BR124" s="37">
        <v>444.99994630000003</v>
      </c>
      <c r="BS124" s="37">
        <v>408.06651940999996</v>
      </c>
      <c r="BT124" s="37">
        <v>412.51410785999997</v>
      </c>
      <c r="BU124" s="37">
        <v>344.01570058000004</v>
      </c>
      <c r="BV124" s="37">
        <v>375.09084003999999</v>
      </c>
      <c r="BW124" s="37">
        <v>352.03923853000003</v>
      </c>
      <c r="BX124" s="37">
        <v>355.99838915999999</v>
      </c>
      <c r="BY124" s="37">
        <v>377.92179159</v>
      </c>
      <c r="BZ124" s="37">
        <v>317.59416782</v>
      </c>
      <c r="CA124" s="37">
        <v>338.04702699000001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0</v>
      </c>
      <c r="CQ124" s="37">
        <v>0</v>
      </c>
      <c r="CR124" s="37">
        <v>0</v>
      </c>
      <c r="CS124" s="37">
        <v>0</v>
      </c>
      <c r="CT124" s="37">
        <v>0</v>
      </c>
      <c r="CU124" s="37">
        <v>0</v>
      </c>
      <c r="CV124" s="37">
        <v>0</v>
      </c>
      <c r="CW124" s="37">
        <v>0</v>
      </c>
      <c r="CX124" s="37">
        <v>0</v>
      </c>
      <c r="CY124" s="37">
        <v>0</v>
      </c>
      <c r="CZ124" s="37">
        <v>448.75243711999997</v>
      </c>
      <c r="DA124" s="37">
        <v>424.38127760999998</v>
      </c>
      <c r="DB124" s="37">
        <v>445.38004604000002</v>
      </c>
      <c r="DC124" s="37">
        <v>424.16960346000002</v>
      </c>
      <c r="DD124" s="37">
        <v>308.63155211000003</v>
      </c>
      <c r="DE124" s="37">
        <v>371.92498336</v>
      </c>
      <c r="DF124" s="37">
        <v>363.17191118</v>
      </c>
      <c r="DG124" s="37">
        <v>370.02875647999997</v>
      </c>
      <c r="DH124" s="37">
        <v>335.70437522999998</v>
      </c>
      <c r="DI124" s="37">
        <v>336.73547392</v>
      </c>
      <c r="DJ124" s="37">
        <v>342.95366129000001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37">
        <v>0</v>
      </c>
      <c r="DT124" s="37">
        <v>0</v>
      </c>
      <c r="DU124" s="37">
        <v>0</v>
      </c>
      <c r="DV124" s="37">
        <v>0</v>
      </c>
      <c r="DW124" s="37">
        <v>0</v>
      </c>
      <c r="DX124" s="37">
        <v>0</v>
      </c>
      <c r="DY124" s="37">
        <v>0</v>
      </c>
      <c r="DZ124" s="37">
        <v>0</v>
      </c>
      <c r="EA124" s="37">
        <v>0</v>
      </c>
      <c r="EB124" s="37">
        <v>0</v>
      </c>
      <c r="EC124" s="37">
        <v>0</v>
      </c>
      <c r="ED124" s="37">
        <v>0</v>
      </c>
      <c r="EE124" s="37">
        <v>0</v>
      </c>
      <c r="EF124" s="37">
        <v>0</v>
      </c>
      <c r="EG124" s="37">
        <v>0</v>
      </c>
    </row>
    <row r="125" spans="1:137" x14ac:dyDescent="0.2">
      <c r="A125" s="39" t="s">
        <v>33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</row>
    <row r="126" spans="1:137" x14ac:dyDescent="0.2">
      <c r="A126" s="40" t="s">
        <v>16</v>
      </c>
      <c r="B126" s="37">
        <v>8.8613002600000002</v>
      </c>
      <c r="C126" s="37">
        <v>11.47706221</v>
      </c>
      <c r="D126" s="37">
        <v>8.1267803599999997</v>
      </c>
      <c r="E126" s="37">
        <v>6.4532155700000002</v>
      </c>
      <c r="F126" s="37">
        <v>7.0117214699999995</v>
      </c>
      <c r="G126" s="37">
        <v>6.6210510399999993</v>
      </c>
      <c r="H126" s="37">
        <v>7.4659796199999997</v>
      </c>
      <c r="I126" s="37">
        <v>5.3421893300000001</v>
      </c>
      <c r="J126" s="37">
        <v>4.5361758000000005</v>
      </c>
      <c r="K126" s="37">
        <v>7.0328683700000001</v>
      </c>
      <c r="L126" s="37">
        <v>4.7920549700000006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8.9339913400000004</v>
      </c>
      <c r="AK126" s="37">
        <v>12.04084042</v>
      </c>
      <c r="AL126" s="37">
        <v>11.101601970000001</v>
      </c>
      <c r="AM126" s="37">
        <v>8.7203133699999995</v>
      </c>
      <c r="AN126" s="37">
        <v>15.678681019999999</v>
      </c>
      <c r="AO126" s="37">
        <v>12.155850300000001</v>
      </c>
      <c r="AP126" s="37">
        <v>6.4437817299999995</v>
      </c>
      <c r="AQ126" s="37">
        <v>7.9849635499999998</v>
      </c>
      <c r="AR126" s="37">
        <v>6.1534776200000003</v>
      </c>
      <c r="AS126" s="37">
        <v>4.0425374600000001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7">
        <v>0</v>
      </c>
      <c r="BR126" s="37">
        <v>10.70008097</v>
      </c>
      <c r="BS126" s="37">
        <v>8.8655050299999996</v>
      </c>
      <c r="BT126" s="37">
        <v>8.7324366100000006</v>
      </c>
      <c r="BU126" s="37">
        <v>11.3764064</v>
      </c>
      <c r="BV126" s="37">
        <v>12.118745559999999</v>
      </c>
      <c r="BW126" s="37">
        <v>6.9634103199999995</v>
      </c>
      <c r="BX126" s="37">
        <v>10.364891</v>
      </c>
      <c r="BY126" s="37">
        <v>6.6342589599999995</v>
      </c>
      <c r="BZ126" s="37">
        <v>7.62955819</v>
      </c>
      <c r="CA126" s="37">
        <v>7.9869344399999997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0</v>
      </c>
      <c r="CQ126" s="37">
        <v>0</v>
      </c>
      <c r="CR126" s="37">
        <v>0</v>
      </c>
      <c r="CS126" s="37">
        <v>0</v>
      </c>
      <c r="CT126" s="37">
        <v>0</v>
      </c>
      <c r="CU126" s="37">
        <v>0</v>
      </c>
      <c r="CV126" s="37">
        <v>0</v>
      </c>
      <c r="CW126" s="37">
        <v>0</v>
      </c>
      <c r="CX126" s="37">
        <v>0</v>
      </c>
      <c r="CY126" s="37">
        <v>0</v>
      </c>
      <c r="CZ126" s="37">
        <v>13.678897640000001</v>
      </c>
      <c r="DA126" s="37">
        <v>7.0411012199999998</v>
      </c>
      <c r="DB126" s="37">
        <v>10.07297106</v>
      </c>
      <c r="DC126" s="37">
        <v>11.79342222</v>
      </c>
      <c r="DD126" s="37">
        <v>8.4091086300000004</v>
      </c>
      <c r="DE126" s="37">
        <v>6.5530841400000002</v>
      </c>
      <c r="DF126" s="37">
        <v>4.2207240200000005</v>
      </c>
      <c r="DG126" s="37">
        <v>7.1027806099999999</v>
      </c>
      <c r="DH126" s="37">
        <v>6.9490347400000001</v>
      </c>
      <c r="DI126" s="37">
        <v>5.2246024000000002</v>
      </c>
      <c r="DJ126" s="37">
        <v>4.9875384900000004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37">
        <v>0</v>
      </c>
      <c r="DT126" s="37">
        <v>0</v>
      </c>
      <c r="DU126" s="37">
        <v>0</v>
      </c>
      <c r="DV126" s="37">
        <v>0</v>
      </c>
      <c r="DW126" s="37">
        <v>0</v>
      </c>
      <c r="DX126" s="37">
        <v>0</v>
      </c>
      <c r="DY126" s="37">
        <v>0</v>
      </c>
      <c r="DZ126" s="37">
        <v>0</v>
      </c>
      <c r="EA126" s="37">
        <v>0</v>
      </c>
      <c r="EB126" s="37">
        <v>0</v>
      </c>
      <c r="EC126" s="37">
        <v>0</v>
      </c>
      <c r="ED126" s="37">
        <v>0</v>
      </c>
      <c r="EE126" s="37">
        <v>0</v>
      </c>
      <c r="EF126" s="37">
        <v>0</v>
      </c>
      <c r="EG126" s="37">
        <v>0</v>
      </c>
    </row>
    <row r="127" spans="1:137" x14ac:dyDescent="0.2">
      <c r="A127" s="40" t="s">
        <v>17</v>
      </c>
      <c r="B127" s="37">
        <v>12.299403460000001</v>
      </c>
      <c r="C127" s="37">
        <v>21.099591490000002</v>
      </c>
      <c r="D127" s="37">
        <v>13.43434841</v>
      </c>
      <c r="E127" s="37">
        <v>18.71936612</v>
      </c>
      <c r="F127" s="37">
        <v>14.420447460000002</v>
      </c>
      <c r="G127" s="37">
        <v>15.50653357</v>
      </c>
      <c r="H127" s="37">
        <v>14.151724640000001</v>
      </c>
      <c r="I127" s="37">
        <v>11.623855800000001</v>
      </c>
      <c r="J127" s="37">
        <v>15.41753301</v>
      </c>
      <c r="K127" s="37">
        <v>15.129177610000001</v>
      </c>
      <c r="L127" s="37">
        <v>13.81496589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10.3722893</v>
      </c>
      <c r="AK127" s="37">
        <v>18.386685149999998</v>
      </c>
      <c r="AL127" s="37">
        <v>13.578618500000001</v>
      </c>
      <c r="AM127" s="37">
        <v>11.865911130000001</v>
      </c>
      <c r="AN127" s="37">
        <v>24.732213950000002</v>
      </c>
      <c r="AO127" s="37">
        <v>16.06061557</v>
      </c>
      <c r="AP127" s="37">
        <v>12.570571470000001</v>
      </c>
      <c r="AQ127" s="37">
        <v>11.68031498</v>
      </c>
      <c r="AR127" s="37">
        <v>12.058239109999999</v>
      </c>
      <c r="AS127" s="37">
        <v>13.266339609999999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0</v>
      </c>
      <c r="BM127" s="37">
        <v>0</v>
      </c>
      <c r="BN127" s="37">
        <v>0</v>
      </c>
      <c r="BO127" s="37">
        <v>0</v>
      </c>
      <c r="BP127" s="37">
        <v>0</v>
      </c>
      <c r="BQ127" s="37">
        <v>0</v>
      </c>
      <c r="BR127" s="37">
        <v>14.615641799999999</v>
      </c>
      <c r="BS127" s="37">
        <v>15.57336067</v>
      </c>
      <c r="BT127" s="37">
        <v>13.21537163</v>
      </c>
      <c r="BU127" s="37">
        <v>17.656194259999999</v>
      </c>
      <c r="BV127" s="37">
        <v>21.30417018</v>
      </c>
      <c r="BW127" s="37">
        <v>11.850458230000001</v>
      </c>
      <c r="BX127" s="37">
        <v>11.00471638</v>
      </c>
      <c r="BY127" s="37">
        <v>13.63162636</v>
      </c>
      <c r="BZ127" s="37">
        <v>11.05592356</v>
      </c>
      <c r="CA127" s="37">
        <v>12.60957202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0</v>
      </c>
      <c r="CQ127" s="37">
        <v>0</v>
      </c>
      <c r="CR127" s="37">
        <v>0</v>
      </c>
      <c r="CS127" s="37">
        <v>0</v>
      </c>
      <c r="CT127" s="37">
        <v>0</v>
      </c>
      <c r="CU127" s="37">
        <v>0</v>
      </c>
      <c r="CV127" s="37">
        <v>0</v>
      </c>
      <c r="CW127" s="37">
        <v>0</v>
      </c>
      <c r="CX127" s="37">
        <v>0</v>
      </c>
      <c r="CY127" s="37">
        <v>0</v>
      </c>
      <c r="CZ127" s="37">
        <v>11.54719169</v>
      </c>
      <c r="DA127" s="37">
        <v>22.081523869999998</v>
      </c>
      <c r="DB127" s="37">
        <v>12.83217148</v>
      </c>
      <c r="DC127" s="37">
        <v>36.724214830000001</v>
      </c>
      <c r="DD127" s="37">
        <v>18.762460869999998</v>
      </c>
      <c r="DE127" s="37">
        <v>16.228548870000001</v>
      </c>
      <c r="DF127" s="37">
        <v>12.541587119999999</v>
      </c>
      <c r="DG127" s="37">
        <v>9.6612820600000013</v>
      </c>
      <c r="DH127" s="37">
        <v>13.324261180000001</v>
      </c>
      <c r="DI127" s="37">
        <v>9.9868596499999995</v>
      </c>
      <c r="DJ127" s="37">
        <v>6.3237280200000008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37">
        <v>0</v>
      </c>
      <c r="DT127" s="37">
        <v>0</v>
      </c>
      <c r="DU127" s="37">
        <v>0</v>
      </c>
      <c r="DV127" s="37">
        <v>0</v>
      </c>
      <c r="DW127" s="37">
        <v>0</v>
      </c>
      <c r="DX127" s="37">
        <v>0</v>
      </c>
      <c r="DY127" s="37">
        <v>0</v>
      </c>
      <c r="DZ127" s="37">
        <v>0</v>
      </c>
      <c r="EA127" s="37">
        <v>0</v>
      </c>
      <c r="EB127" s="37">
        <v>0</v>
      </c>
      <c r="EC127" s="37">
        <v>0</v>
      </c>
      <c r="ED127" s="37">
        <v>0</v>
      </c>
      <c r="EE127" s="37">
        <v>0</v>
      </c>
      <c r="EF127" s="37">
        <v>0</v>
      </c>
      <c r="EG127" s="37">
        <v>0</v>
      </c>
    </row>
    <row r="128" spans="1:137" x14ac:dyDescent="0.2">
      <c r="A128" s="40" t="s">
        <v>18</v>
      </c>
      <c r="B128" s="37">
        <v>35.07559861</v>
      </c>
      <c r="C128" s="37">
        <v>44.398206999999999</v>
      </c>
      <c r="D128" s="37">
        <v>40.226276490000004</v>
      </c>
      <c r="E128" s="37">
        <v>48.796683479999999</v>
      </c>
      <c r="F128" s="37">
        <v>39.040226020000006</v>
      </c>
      <c r="G128" s="37">
        <v>39.686184109999999</v>
      </c>
      <c r="H128" s="37">
        <v>40.187961040000005</v>
      </c>
      <c r="I128" s="37">
        <v>40.249781650000003</v>
      </c>
      <c r="J128" s="37">
        <v>42.208887369999999</v>
      </c>
      <c r="K128" s="37">
        <v>45.393674830000002</v>
      </c>
      <c r="L128" s="37">
        <v>34.584653119999999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32.800791670000002</v>
      </c>
      <c r="AK128" s="37">
        <v>31.904969340000001</v>
      </c>
      <c r="AL128" s="37">
        <v>38.420503589999996</v>
      </c>
      <c r="AM128" s="37">
        <v>35.648900650000002</v>
      </c>
      <c r="AN128" s="37">
        <v>60.781910420000003</v>
      </c>
      <c r="AO128" s="37">
        <v>38.009393349999996</v>
      </c>
      <c r="AP128" s="37">
        <v>31.548786540000002</v>
      </c>
      <c r="AQ128" s="37">
        <v>27.025782790000001</v>
      </c>
      <c r="AR128" s="37">
        <v>30.806823359999999</v>
      </c>
      <c r="AS128" s="37">
        <v>36.141194159999998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7">
        <v>0</v>
      </c>
      <c r="BR128" s="37">
        <v>41.051603489999998</v>
      </c>
      <c r="BS128" s="37">
        <v>40.372749089999999</v>
      </c>
      <c r="BT128" s="37">
        <v>30.73473272</v>
      </c>
      <c r="BU128" s="37">
        <v>35.879462189999998</v>
      </c>
      <c r="BV128" s="37">
        <v>40.546891879999997</v>
      </c>
      <c r="BW128" s="37">
        <v>31.836782339999999</v>
      </c>
      <c r="BX128" s="37">
        <v>29.066260069999998</v>
      </c>
      <c r="BY128" s="37">
        <v>35.639264320000002</v>
      </c>
      <c r="BZ128" s="37">
        <v>28.807545730000001</v>
      </c>
      <c r="CA128" s="37">
        <v>28.546750830000001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0</v>
      </c>
      <c r="CR128" s="37">
        <v>0</v>
      </c>
      <c r="CS128" s="37">
        <v>0</v>
      </c>
      <c r="CT128" s="37">
        <v>0</v>
      </c>
      <c r="CU128" s="37">
        <v>0</v>
      </c>
      <c r="CV128" s="37">
        <v>0</v>
      </c>
      <c r="CW128" s="37">
        <v>0</v>
      </c>
      <c r="CX128" s="37">
        <v>0</v>
      </c>
      <c r="CY128" s="37">
        <v>0</v>
      </c>
      <c r="CZ128" s="37">
        <v>29.324847419999998</v>
      </c>
      <c r="DA128" s="37">
        <v>37.107377470000003</v>
      </c>
      <c r="DB128" s="37">
        <v>35.575881550000005</v>
      </c>
      <c r="DC128" s="37">
        <v>48.645120590000005</v>
      </c>
      <c r="DD128" s="37">
        <v>48.078439469999999</v>
      </c>
      <c r="DE128" s="37">
        <v>36.171992239999994</v>
      </c>
      <c r="DF128" s="37">
        <v>35.353132349999996</v>
      </c>
      <c r="DG128" s="37">
        <v>33.541038409999999</v>
      </c>
      <c r="DH128" s="37">
        <v>31.480655689999999</v>
      </c>
      <c r="DI128" s="37">
        <v>31.230448039999999</v>
      </c>
      <c r="DJ128" s="37">
        <v>27.044070859999998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37">
        <v>0</v>
      </c>
      <c r="DT128" s="37">
        <v>0</v>
      </c>
      <c r="DU128" s="37">
        <v>0</v>
      </c>
      <c r="DV128" s="37">
        <v>0</v>
      </c>
      <c r="DW128" s="37">
        <v>0</v>
      </c>
      <c r="DX128" s="37">
        <v>0</v>
      </c>
      <c r="DY128" s="37">
        <v>0</v>
      </c>
      <c r="DZ128" s="37">
        <v>0</v>
      </c>
      <c r="EA128" s="37">
        <v>0</v>
      </c>
      <c r="EB128" s="37">
        <v>0</v>
      </c>
      <c r="EC128" s="37">
        <v>0</v>
      </c>
      <c r="ED128" s="37">
        <v>0</v>
      </c>
      <c r="EE128" s="37">
        <v>0</v>
      </c>
      <c r="EF128" s="37">
        <v>0</v>
      </c>
      <c r="EG128" s="37">
        <v>0</v>
      </c>
    </row>
    <row r="129" spans="1:137" x14ac:dyDescent="0.2">
      <c r="A129" s="40" t="s">
        <v>19</v>
      </c>
      <c r="B129" s="37">
        <v>40.140479810000002</v>
      </c>
      <c r="C129" s="37">
        <v>47.017660810000002</v>
      </c>
      <c r="D129" s="37">
        <v>59.338293370000002</v>
      </c>
      <c r="E129" s="37">
        <v>59.721684710000005</v>
      </c>
      <c r="F129" s="37">
        <v>55.168928649999998</v>
      </c>
      <c r="G129" s="37">
        <v>57.525749130000001</v>
      </c>
      <c r="H129" s="37">
        <v>47.7014548</v>
      </c>
      <c r="I129" s="37">
        <v>50.881615199999999</v>
      </c>
      <c r="J129" s="37">
        <v>50.878784170000003</v>
      </c>
      <c r="K129" s="37">
        <v>48.135585059999997</v>
      </c>
      <c r="L129" s="37">
        <v>53.630520090000005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51.176505969999994</v>
      </c>
      <c r="AK129" s="37">
        <v>56.777756160000003</v>
      </c>
      <c r="AL129" s="37">
        <v>64.11795558</v>
      </c>
      <c r="AM129" s="37">
        <v>58.184869429999999</v>
      </c>
      <c r="AN129" s="37">
        <v>61.271383499999999</v>
      </c>
      <c r="AO129" s="37">
        <v>60.108529990000001</v>
      </c>
      <c r="AP129" s="37">
        <v>55.913634490000007</v>
      </c>
      <c r="AQ129" s="37">
        <v>52.800408359999999</v>
      </c>
      <c r="AR129" s="37">
        <v>62.912743290000009</v>
      </c>
      <c r="AS129" s="37">
        <v>37.969904540000002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>
        <v>39.06772239</v>
      </c>
      <c r="BS129" s="37">
        <v>53.814109930000001</v>
      </c>
      <c r="BT129" s="37">
        <v>45.408550390000002</v>
      </c>
      <c r="BU129" s="37">
        <v>42.295176869999999</v>
      </c>
      <c r="BV129" s="37">
        <v>43.202632170000001</v>
      </c>
      <c r="BW129" s="37">
        <v>54.106840140000003</v>
      </c>
      <c r="BX129" s="37">
        <v>48.843115689999998</v>
      </c>
      <c r="BY129" s="37">
        <v>37.912602740000004</v>
      </c>
      <c r="BZ129" s="37">
        <v>34.949730240000001</v>
      </c>
      <c r="CA129" s="37">
        <v>40.662170150000001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0</v>
      </c>
      <c r="CQ129" s="37">
        <v>0</v>
      </c>
      <c r="CR129" s="37">
        <v>0</v>
      </c>
      <c r="CS129" s="37">
        <v>0</v>
      </c>
      <c r="CT129" s="37">
        <v>0</v>
      </c>
      <c r="CU129" s="37">
        <v>0</v>
      </c>
      <c r="CV129" s="37">
        <v>0</v>
      </c>
      <c r="CW129" s="37">
        <v>0</v>
      </c>
      <c r="CX129" s="37">
        <v>0</v>
      </c>
      <c r="CY129" s="37">
        <v>0</v>
      </c>
      <c r="CZ129" s="37">
        <v>51.344367470000002</v>
      </c>
      <c r="DA129" s="37">
        <v>47.601399970000003</v>
      </c>
      <c r="DB129" s="37">
        <v>53.685824060000002</v>
      </c>
      <c r="DC129" s="37">
        <v>50.515608130000004</v>
      </c>
      <c r="DD129" s="37">
        <v>46.072352539999997</v>
      </c>
      <c r="DE129" s="37">
        <v>51.595515489999997</v>
      </c>
      <c r="DF129" s="37">
        <v>35.905155090000001</v>
      </c>
      <c r="DG129" s="37">
        <v>53.826924360000007</v>
      </c>
      <c r="DH129" s="37">
        <v>47.710330949999999</v>
      </c>
      <c r="DI129" s="37">
        <v>45.845224590000001</v>
      </c>
      <c r="DJ129" s="37">
        <v>48.561547959999999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37">
        <v>0</v>
      </c>
      <c r="DT129" s="37">
        <v>0</v>
      </c>
      <c r="DU129" s="37">
        <v>0</v>
      </c>
      <c r="DV129" s="37">
        <v>0</v>
      </c>
      <c r="DW129" s="37">
        <v>0</v>
      </c>
      <c r="DX129" s="37">
        <v>0</v>
      </c>
      <c r="DY129" s="37">
        <v>0</v>
      </c>
      <c r="DZ129" s="37">
        <v>0</v>
      </c>
      <c r="EA129" s="37">
        <v>0</v>
      </c>
      <c r="EB129" s="37">
        <v>0</v>
      </c>
      <c r="EC129" s="37">
        <v>0</v>
      </c>
      <c r="ED129" s="37">
        <v>0</v>
      </c>
      <c r="EE129" s="37">
        <v>0</v>
      </c>
      <c r="EF129" s="37">
        <v>0</v>
      </c>
      <c r="EG129" s="37">
        <v>0</v>
      </c>
    </row>
    <row r="130" spans="1:137" x14ac:dyDescent="0.2">
      <c r="A130" s="40" t="s">
        <v>20</v>
      </c>
      <c r="B130" s="37">
        <v>281.78460144999997</v>
      </c>
      <c r="C130" s="37">
        <v>276.67574424999998</v>
      </c>
      <c r="D130" s="37">
        <v>285.96761418</v>
      </c>
      <c r="E130" s="37">
        <v>271.55109500000003</v>
      </c>
      <c r="F130" s="37">
        <v>244.90672993999999</v>
      </c>
      <c r="G130" s="37">
        <v>256.10303877000001</v>
      </c>
      <c r="H130" s="37">
        <v>254.79688520000002</v>
      </c>
      <c r="I130" s="37">
        <v>251.94056118</v>
      </c>
      <c r="J130" s="37">
        <v>247.19880879999999</v>
      </c>
      <c r="K130" s="37">
        <v>204.86866363000001</v>
      </c>
      <c r="L130" s="37">
        <v>214.62342366000001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275.03946493000001</v>
      </c>
      <c r="AK130" s="37">
        <v>256.22141498000002</v>
      </c>
      <c r="AL130" s="37">
        <v>266.41168577000002</v>
      </c>
      <c r="AM130" s="37">
        <v>250.57486763999998</v>
      </c>
      <c r="AN130" s="37">
        <v>171.40918019</v>
      </c>
      <c r="AO130" s="37">
        <v>243.92747505</v>
      </c>
      <c r="AP130" s="37">
        <v>235.27748064999997</v>
      </c>
      <c r="AQ130" s="37">
        <v>238.23714541999999</v>
      </c>
      <c r="AR130" s="37">
        <v>259.37319965</v>
      </c>
      <c r="AS130" s="37">
        <v>223.50361408000001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>
        <v>290.76173867</v>
      </c>
      <c r="BS130" s="37">
        <v>289.81856521999998</v>
      </c>
      <c r="BT130" s="37">
        <v>307.15034806</v>
      </c>
      <c r="BU130" s="37">
        <v>283.32264571999997</v>
      </c>
      <c r="BV130" s="37">
        <v>284.14801779999999</v>
      </c>
      <c r="BW130" s="37">
        <v>265.94834837000002</v>
      </c>
      <c r="BX130" s="37">
        <v>265.14597363999997</v>
      </c>
      <c r="BY130" s="37">
        <v>233.90873637999999</v>
      </c>
      <c r="BZ130" s="37">
        <v>223.35610858999999</v>
      </c>
      <c r="CA130" s="37">
        <v>226.40717377999999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0</v>
      </c>
      <c r="CQ130" s="37">
        <v>0</v>
      </c>
      <c r="CR130" s="37">
        <v>0</v>
      </c>
      <c r="CS130" s="37">
        <v>0</v>
      </c>
      <c r="CT130" s="37">
        <v>0</v>
      </c>
      <c r="CU130" s="37">
        <v>0</v>
      </c>
      <c r="CV130" s="37">
        <v>0</v>
      </c>
      <c r="CW130" s="37">
        <v>0</v>
      </c>
      <c r="CX130" s="37">
        <v>0</v>
      </c>
      <c r="CY130" s="37">
        <v>0</v>
      </c>
      <c r="CZ130" s="37">
        <v>259.26378769000002</v>
      </c>
      <c r="DA130" s="37">
        <v>252.87935205000002</v>
      </c>
      <c r="DB130" s="37">
        <v>304.91551278999998</v>
      </c>
      <c r="DC130" s="37">
        <v>237.15699884999998</v>
      </c>
      <c r="DD130" s="37">
        <v>231.30761324999997</v>
      </c>
      <c r="DE130" s="37">
        <v>250.50091674999999</v>
      </c>
      <c r="DF130" s="37">
        <v>260.32837862000002</v>
      </c>
      <c r="DG130" s="37">
        <v>247.43340834000003</v>
      </c>
      <c r="DH130" s="37">
        <v>229.35013945999998</v>
      </c>
      <c r="DI130" s="37">
        <v>213.68937133999998</v>
      </c>
      <c r="DJ130" s="37">
        <v>226.02253833999998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37">
        <v>0</v>
      </c>
      <c r="DT130" s="37">
        <v>0</v>
      </c>
      <c r="DU130" s="37">
        <v>0</v>
      </c>
      <c r="DV130" s="37">
        <v>0</v>
      </c>
      <c r="DW130" s="37">
        <v>0</v>
      </c>
      <c r="DX130" s="37">
        <v>0</v>
      </c>
      <c r="DY130" s="37">
        <v>0</v>
      </c>
      <c r="DZ130" s="37">
        <v>0</v>
      </c>
      <c r="EA130" s="37">
        <v>0</v>
      </c>
      <c r="EB130" s="37">
        <v>0</v>
      </c>
      <c r="EC130" s="37">
        <v>0</v>
      </c>
      <c r="ED130" s="37">
        <v>0</v>
      </c>
      <c r="EE130" s="37">
        <v>0</v>
      </c>
      <c r="EF130" s="37">
        <v>0</v>
      </c>
      <c r="EG130" s="37">
        <v>0</v>
      </c>
    </row>
    <row r="131" spans="1:137" x14ac:dyDescent="0.2">
      <c r="A131" s="40" t="s">
        <v>21</v>
      </c>
      <c r="B131" s="37">
        <v>223.85611230000001</v>
      </c>
      <c r="C131" s="37">
        <v>261.80639156999996</v>
      </c>
      <c r="D131" s="37">
        <v>256.23782209000001</v>
      </c>
      <c r="E131" s="37">
        <v>212.16972734000001</v>
      </c>
      <c r="F131" s="37">
        <v>202.98837795999998</v>
      </c>
      <c r="G131" s="37">
        <v>237.50685912</v>
      </c>
      <c r="H131" s="37">
        <v>262.57008662999999</v>
      </c>
      <c r="I131" s="37">
        <v>244.88808695</v>
      </c>
      <c r="J131" s="37">
        <v>232.44269467000001</v>
      </c>
      <c r="K131" s="37">
        <v>214.60392665000001</v>
      </c>
      <c r="L131" s="37">
        <v>197.93721522999999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236.92111532000001</v>
      </c>
      <c r="AK131" s="37">
        <v>247.95097883</v>
      </c>
      <c r="AL131" s="37">
        <v>248.06286273000001</v>
      </c>
      <c r="AM131" s="37">
        <v>227.82840456000002</v>
      </c>
      <c r="AN131" s="37">
        <v>167.41500819999999</v>
      </c>
      <c r="AO131" s="37">
        <v>243.15102095</v>
      </c>
      <c r="AP131" s="37">
        <v>235.65978784999999</v>
      </c>
      <c r="AQ131" s="37">
        <v>226.39190685</v>
      </c>
      <c r="AR131" s="37">
        <v>217.15398299999998</v>
      </c>
      <c r="AS131" s="37">
        <v>227.43040822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>
        <v>262.99963245000004</v>
      </c>
      <c r="BS131" s="37">
        <v>252.02627219999999</v>
      </c>
      <c r="BT131" s="37">
        <v>255.26289388999999</v>
      </c>
      <c r="BU131" s="37">
        <v>216.19243807000001</v>
      </c>
      <c r="BV131" s="37">
        <v>225.14102840000001</v>
      </c>
      <c r="BW131" s="37">
        <v>251.38092198999999</v>
      </c>
      <c r="BX131" s="37">
        <v>269.43633645</v>
      </c>
      <c r="BY131" s="37">
        <v>241.32467521000001</v>
      </c>
      <c r="BZ131" s="37">
        <v>222.43629261000001</v>
      </c>
      <c r="CA131" s="37">
        <v>202.46783618000001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0</v>
      </c>
      <c r="CQ131" s="37">
        <v>0</v>
      </c>
      <c r="CR131" s="37">
        <v>0</v>
      </c>
      <c r="CS131" s="37">
        <v>0</v>
      </c>
      <c r="CT131" s="37">
        <v>0</v>
      </c>
      <c r="CU131" s="37">
        <v>0</v>
      </c>
      <c r="CV131" s="37">
        <v>0</v>
      </c>
      <c r="CW131" s="37">
        <v>0</v>
      </c>
      <c r="CX131" s="37">
        <v>0</v>
      </c>
      <c r="CY131" s="37">
        <v>0</v>
      </c>
      <c r="CZ131" s="37">
        <v>237.61502999999999</v>
      </c>
      <c r="DA131" s="37">
        <v>231.48198302999998</v>
      </c>
      <c r="DB131" s="37">
        <v>244.83269525</v>
      </c>
      <c r="DC131" s="37">
        <v>197.10466070000001</v>
      </c>
      <c r="DD131" s="37">
        <v>171.34572632000001</v>
      </c>
      <c r="DE131" s="37">
        <v>242.50540863999998</v>
      </c>
      <c r="DF131" s="37">
        <v>227.19092968000001</v>
      </c>
      <c r="DG131" s="37">
        <v>239.31557355000001</v>
      </c>
      <c r="DH131" s="37">
        <v>208.23380768000001</v>
      </c>
      <c r="DI131" s="37">
        <v>224.87234706999999</v>
      </c>
      <c r="DJ131" s="37">
        <v>198.93831544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37">
        <v>0</v>
      </c>
      <c r="DT131" s="37">
        <v>0</v>
      </c>
      <c r="DU131" s="37">
        <v>0</v>
      </c>
      <c r="DV131" s="37">
        <v>0</v>
      </c>
      <c r="DW131" s="37">
        <v>0</v>
      </c>
      <c r="DX131" s="37">
        <v>0</v>
      </c>
      <c r="DY131" s="37">
        <v>0</v>
      </c>
      <c r="DZ131" s="37">
        <v>0</v>
      </c>
      <c r="EA131" s="37">
        <v>0</v>
      </c>
      <c r="EB131" s="37">
        <v>0</v>
      </c>
      <c r="EC131" s="37">
        <v>0</v>
      </c>
      <c r="ED131" s="37">
        <v>0</v>
      </c>
      <c r="EE131" s="37">
        <v>0</v>
      </c>
      <c r="EF131" s="37">
        <v>0</v>
      </c>
      <c r="EG131" s="37">
        <v>0</v>
      </c>
    </row>
    <row r="132" spans="1:137" x14ac:dyDescent="0.2">
      <c r="A132" s="40" t="s">
        <v>22</v>
      </c>
      <c r="B132" s="37">
        <v>64.201314310000001</v>
      </c>
      <c r="C132" s="37">
        <v>60.835265759999999</v>
      </c>
      <c r="D132" s="37">
        <v>84.364335310000001</v>
      </c>
      <c r="E132" s="37">
        <v>73.419250989999995</v>
      </c>
      <c r="F132" s="37">
        <v>70.443972270000003</v>
      </c>
      <c r="G132" s="37">
        <v>71.945172749999998</v>
      </c>
      <c r="H132" s="37">
        <v>87.019860250000008</v>
      </c>
      <c r="I132" s="37">
        <v>84.945318900000004</v>
      </c>
      <c r="J132" s="37">
        <v>69.317229120000007</v>
      </c>
      <c r="K132" s="37">
        <v>74.472358549999996</v>
      </c>
      <c r="L132" s="37">
        <v>73.478745989999993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69.402524479999997</v>
      </c>
      <c r="AK132" s="37">
        <v>77.27672724</v>
      </c>
      <c r="AL132" s="37">
        <v>85.242984070000006</v>
      </c>
      <c r="AM132" s="37">
        <v>76.748900899999995</v>
      </c>
      <c r="AN132" s="37">
        <v>46.032547919999999</v>
      </c>
      <c r="AO132" s="37">
        <v>81.222837330000004</v>
      </c>
      <c r="AP132" s="37">
        <v>74.705304060000003</v>
      </c>
      <c r="AQ132" s="37">
        <v>85.641669500000006</v>
      </c>
      <c r="AR132" s="37">
        <v>69.505820169999993</v>
      </c>
      <c r="AS132" s="37">
        <v>68.363764019999991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>
        <v>62.578034989999999</v>
      </c>
      <c r="BS132" s="37">
        <v>72.015658169999995</v>
      </c>
      <c r="BT132" s="37">
        <v>76.927720669999999</v>
      </c>
      <c r="BU132" s="37">
        <v>64.191610740000002</v>
      </c>
      <c r="BV132" s="37">
        <v>74.774398169999998</v>
      </c>
      <c r="BW132" s="37">
        <v>93.235392520000005</v>
      </c>
      <c r="BX132" s="37">
        <v>76.45814541</v>
      </c>
      <c r="BY132" s="37">
        <v>83.064077100000006</v>
      </c>
      <c r="BZ132" s="37">
        <v>79.540345810000005</v>
      </c>
      <c r="CA132" s="37">
        <v>77.992237920000008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0</v>
      </c>
      <c r="CQ132" s="37">
        <v>0</v>
      </c>
      <c r="CR132" s="37">
        <v>0</v>
      </c>
      <c r="CS132" s="37">
        <v>0</v>
      </c>
      <c r="CT132" s="37">
        <v>0</v>
      </c>
      <c r="CU132" s="37">
        <v>0</v>
      </c>
      <c r="CV132" s="37">
        <v>0</v>
      </c>
      <c r="CW132" s="37">
        <v>0</v>
      </c>
      <c r="CX132" s="37">
        <v>0</v>
      </c>
      <c r="CY132" s="37">
        <v>0</v>
      </c>
      <c r="CZ132" s="37">
        <v>68.642266500000005</v>
      </c>
      <c r="DA132" s="37">
        <v>66.227648869999996</v>
      </c>
      <c r="DB132" s="37">
        <v>91.719494190000006</v>
      </c>
      <c r="DC132" s="37">
        <v>64.491013359999997</v>
      </c>
      <c r="DD132" s="37">
        <v>63.71113416</v>
      </c>
      <c r="DE132" s="37">
        <v>62.45221712</v>
      </c>
      <c r="DF132" s="37">
        <v>75.834022579999996</v>
      </c>
      <c r="DG132" s="37">
        <v>74.275543499999998</v>
      </c>
      <c r="DH132" s="37">
        <v>73.151221509999999</v>
      </c>
      <c r="DI132" s="37">
        <v>75.830404049999999</v>
      </c>
      <c r="DJ132" s="37">
        <v>78.19364813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37">
        <v>0</v>
      </c>
      <c r="DT132" s="37">
        <v>0</v>
      </c>
      <c r="DU132" s="37">
        <v>0</v>
      </c>
      <c r="DV132" s="37">
        <v>0</v>
      </c>
      <c r="DW132" s="37">
        <v>0</v>
      </c>
      <c r="DX132" s="37">
        <v>0</v>
      </c>
      <c r="DY132" s="37">
        <v>0</v>
      </c>
      <c r="DZ132" s="37">
        <v>0</v>
      </c>
      <c r="EA132" s="37">
        <v>0</v>
      </c>
      <c r="EB132" s="37">
        <v>0</v>
      </c>
      <c r="EC132" s="37">
        <v>0</v>
      </c>
      <c r="ED132" s="37">
        <v>0</v>
      </c>
      <c r="EE132" s="37">
        <v>0</v>
      </c>
      <c r="EF132" s="37">
        <v>0</v>
      </c>
      <c r="EG132" s="37">
        <v>0</v>
      </c>
    </row>
    <row r="133" spans="1:137" x14ac:dyDescent="0.2">
      <c r="A133" s="40" t="s">
        <v>23</v>
      </c>
      <c r="B133" s="37">
        <v>75.781787739999999</v>
      </c>
      <c r="C133" s="37">
        <v>71.016417910000001</v>
      </c>
      <c r="D133" s="37">
        <v>77.711254150000002</v>
      </c>
      <c r="E133" s="37">
        <v>68.440982910000002</v>
      </c>
      <c r="F133" s="37">
        <v>61.774442020000002</v>
      </c>
      <c r="G133" s="37">
        <v>69.88428227</v>
      </c>
      <c r="H133" s="37">
        <v>80.153258940000001</v>
      </c>
      <c r="I133" s="37">
        <v>80.044585119999994</v>
      </c>
      <c r="J133" s="37">
        <v>81.559485210000005</v>
      </c>
      <c r="K133" s="37">
        <v>73.310437950000008</v>
      </c>
      <c r="L133" s="37">
        <v>68.652300530000005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60.840912669999994</v>
      </c>
      <c r="AK133" s="37">
        <v>67.650377840000004</v>
      </c>
      <c r="AL133" s="37">
        <v>71.852348800000001</v>
      </c>
      <c r="AM133" s="37">
        <v>65.558336679999996</v>
      </c>
      <c r="AN133" s="37">
        <v>61.549790829999999</v>
      </c>
      <c r="AO133" s="37">
        <v>74.452231400000002</v>
      </c>
      <c r="AP133" s="37">
        <v>75.628256329999999</v>
      </c>
      <c r="AQ133" s="37">
        <v>83.927463619999997</v>
      </c>
      <c r="AR133" s="37">
        <v>75.527880050000007</v>
      </c>
      <c r="AS133" s="37">
        <v>80.030683170000003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>
        <v>74.434236870000007</v>
      </c>
      <c r="BS133" s="37">
        <v>73.827171129999996</v>
      </c>
      <c r="BT133" s="37">
        <v>77.009241970000005</v>
      </c>
      <c r="BU133" s="37">
        <v>67.42900229</v>
      </c>
      <c r="BV133" s="37">
        <v>78.086487009999999</v>
      </c>
      <c r="BW133" s="37">
        <v>81.713389430000007</v>
      </c>
      <c r="BX133" s="37">
        <v>77.577424770000007</v>
      </c>
      <c r="BY133" s="37">
        <v>75.643858780000002</v>
      </c>
      <c r="BZ133" s="37">
        <v>68.26906778</v>
      </c>
      <c r="CA133" s="37">
        <v>77.820411559999997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0</v>
      </c>
      <c r="CQ133" s="37">
        <v>0</v>
      </c>
      <c r="CR133" s="37">
        <v>0</v>
      </c>
      <c r="CS133" s="37">
        <v>0</v>
      </c>
      <c r="CT133" s="37">
        <v>0</v>
      </c>
      <c r="CU133" s="37">
        <v>0</v>
      </c>
      <c r="CV133" s="37">
        <v>0</v>
      </c>
      <c r="CW133" s="37">
        <v>0</v>
      </c>
      <c r="CX133" s="37">
        <v>0</v>
      </c>
      <c r="CY133" s="37">
        <v>0</v>
      </c>
      <c r="CZ133" s="37">
        <v>73.828554690000004</v>
      </c>
      <c r="DA133" s="37">
        <v>70.626780600000004</v>
      </c>
      <c r="DB133" s="37">
        <v>69.489381129999998</v>
      </c>
      <c r="DC133" s="37">
        <v>60.752807109999999</v>
      </c>
      <c r="DD133" s="37">
        <v>59.548111589999998</v>
      </c>
      <c r="DE133" s="37">
        <v>74.234214409999993</v>
      </c>
      <c r="DF133" s="37">
        <v>80.671231050000003</v>
      </c>
      <c r="DG133" s="37">
        <v>80.888056590000005</v>
      </c>
      <c r="DH133" s="37">
        <v>73.078976709999992</v>
      </c>
      <c r="DI133" s="37">
        <v>63.140548940000002</v>
      </c>
      <c r="DJ133" s="37">
        <v>62.528209669999995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37">
        <v>0</v>
      </c>
      <c r="DT133" s="37">
        <v>0</v>
      </c>
      <c r="DU133" s="37">
        <v>0</v>
      </c>
      <c r="DV133" s="37">
        <v>0</v>
      </c>
      <c r="DW133" s="37">
        <v>0</v>
      </c>
      <c r="DX133" s="37">
        <v>0</v>
      </c>
      <c r="DY133" s="37">
        <v>0</v>
      </c>
      <c r="DZ133" s="37">
        <v>0</v>
      </c>
      <c r="EA133" s="37">
        <v>0</v>
      </c>
      <c r="EB133" s="37">
        <v>0</v>
      </c>
      <c r="EC133" s="37">
        <v>0</v>
      </c>
      <c r="ED133" s="37">
        <v>0</v>
      </c>
      <c r="EE133" s="37">
        <v>0</v>
      </c>
      <c r="EF133" s="37">
        <v>0</v>
      </c>
      <c r="EG133" s="37">
        <v>0</v>
      </c>
    </row>
    <row r="134" spans="1:137" x14ac:dyDescent="0.2">
      <c r="A134" s="40" t="s">
        <v>24</v>
      </c>
      <c r="B134" s="37">
        <v>28.026778460000003</v>
      </c>
      <c r="C134" s="37">
        <v>24.91137277</v>
      </c>
      <c r="D134" s="37">
        <v>37.742866999999997</v>
      </c>
      <c r="E134" s="37">
        <v>37.12233071</v>
      </c>
      <c r="F134" s="37">
        <v>36.91422275</v>
      </c>
      <c r="G134" s="37">
        <v>40.82022783</v>
      </c>
      <c r="H134" s="37">
        <v>34.856428709999996</v>
      </c>
      <c r="I134" s="37">
        <v>49.940535089999997</v>
      </c>
      <c r="J134" s="37">
        <v>39.193706800000001</v>
      </c>
      <c r="K134" s="37">
        <v>32.755433289999999</v>
      </c>
      <c r="L134" s="37">
        <v>30.828050640000001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24.754515779999998</v>
      </c>
      <c r="AK134" s="37">
        <v>32.868714150000002</v>
      </c>
      <c r="AL134" s="37">
        <v>28.942194530000002</v>
      </c>
      <c r="AM134" s="37">
        <v>30.271881560000001</v>
      </c>
      <c r="AN134" s="37">
        <v>20.93819126</v>
      </c>
      <c r="AO134" s="37">
        <v>38.230785949999998</v>
      </c>
      <c r="AP134" s="37">
        <v>37.948798539999999</v>
      </c>
      <c r="AQ134" s="37">
        <v>36.291846970000002</v>
      </c>
      <c r="AR134" s="37">
        <v>28.745272539999998</v>
      </c>
      <c r="AS134" s="37">
        <v>34.377449290000001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>
        <v>29.387899080000004</v>
      </c>
      <c r="BS134" s="37">
        <v>25.883481570000001</v>
      </c>
      <c r="BT134" s="37">
        <v>30.89186385</v>
      </c>
      <c r="BU134" s="37">
        <v>30.021590799999998</v>
      </c>
      <c r="BV134" s="37">
        <v>34.356708670000003</v>
      </c>
      <c r="BW134" s="37">
        <v>33.563186039999998</v>
      </c>
      <c r="BX134" s="37">
        <v>38.874258810000001</v>
      </c>
      <c r="BY134" s="37">
        <v>33.504971730000001</v>
      </c>
      <c r="BZ134" s="37">
        <v>34.812043070000001</v>
      </c>
      <c r="CA134" s="37">
        <v>33.350142669999997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0</v>
      </c>
      <c r="CQ134" s="37">
        <v>0</v>
      </c>
      <c r="CR134" s="37">
        <v>0</v>
      </c>
      <c r="CS134" s="37">
        <v>0</v>
      </c>
      <c r="CT134" s="37">
        <v>0</v>
      </c>
      <c r="CU134" s="37">
        <v>0</v>
      </c>
      <c r="CV134" s="37">
        <v>0</v>
      </c>
      <c r="CW134" s="37">
        <v>0</v>
      </c>
      <c r="CX134" s="37">
        <v>0</v>
      </c>
      <c r="CY134" s="37">
        <v>0</v>
      </c>
      <c r="CZ134" s="37">
        <v>33.907275179999999</v>
      </c>
      <c r="DA134" s="37">
        <v>27.638350750000001</v>
      </c>
      <c r="DB134" s="37">
        <v>30.520609539999999</v>
      </c>
      <c r="DC134" s="37">
        <v>34.070682259999998</v>
      </c>
      <c r="DD134" s="37">
        <v>29.211076029999997</v>
      </c>
      <c r="DE134" s="37">
        <v>31.820776260000002</v>
      </c>
      <c r="DF134" s="37">
        <v>34.88152264</v>
      </c>
      <c r="DG134" s="37">
        <v>38.366539880000005</v>
      </c>
      <c r="DH134" s="37">
        <v>37.339336750000001</v>
      </c>
      <c r="DI134" s="37">
        <v>25.112552739999998</v>
      </c>
      <c r="DJ134" s="37">
        <v>28.410206240000001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37">
        <v>0</v>
      </c>
      <c r="DT134" s="37">
        <v>0</v>
      </c>
      <c r="DU134" s="37">
        <v>0</v>
      </c>
      <c r="DV134" s="37">
        <v>0</v>
      </c>
      <c r="DW134" s="37">
        <v>0</v>
      </c>
      <c r="DX134" s="37">
        <v>0</v>
      </c>
      <c r="DY134" s="37">
        <v>0</v>
      </c>
      <c r="DZ134" s="37">
        <v>0</v>
      </c>
      <c r="EA134" s="37">
        <v>0</v>
      </c>
      <c r="EB134" s="37">
        <v>0</v>
      </c>
      <c r="EC134" s="37">
        <v>0</v>
      </c>
      <c r="ED134" s="37">
        <v>0</v>
      </c>
      <c r="EE134" s="37">
        <v>0</v>
      </c>
      <c r="EF134" s="37">
        <v>0</v>
      </c>
      <c r="EG134" s="37">
        <v>0</v>
      </c>
    </row>
    <row r="135" spans="1:137" x14ac:dyDescent="0.2">
      <c r="A135" s="40" t="s">
        <v>25</v>
      </c>
      <c r="B135" s="37">
        <v>34.358468219999999</v>
      </c>
      <c r="C135" s="37">
        <v>35.135928820000004</v>
      </c>
      <c r="D135" s="37">
        <v>30.864026890000002</v>
      </c>
      <c r="E135" s="37">
        <v>26.437757820000002</v>
      </c>
      <c r="F135" s="37">
        <v>35.786083210000001</v>
      </c>
      <c r="G135" s="37">
        <v>34.745894729999996</v>
      </c>
      <c r="H135" s="37">
        <v>39.782105879999996</v>
      </c>
      <c r="I135" s="37">
        <v>37.306723779999999</v>
      </c>
      <c r="J135" s="37">
        <v>29.655332889999997</v>
      </c>
      <c r="K135" s="37">
        <v>23.060763359999999</v>
      </c>
      <c r="L135" s="37">
        <v>32.954491189999999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28.09610507</v>
      </c>
      <c r="AK135" s="37">
        <v>36.9945393</v>
      </c>
      <c r="AL135" s="37">
        <v>30.879879630000001</v>
      </c>
      <c r="AM135" s="37">
        <v>29.351558190000002</v>
      </c>
      <c r="AN135" s="37">
        <v>29.460090049999998</v>
      </c>
      <c r="AO135" s="37">
        <v>29.457910570000003</v>
      </c>
      <c r="AP135" s="37">
        <v>35.365048059999999</v>
      </c>
      <c r="AQ135" s="37">
        <v>32.633308079999999</v>
      </c>
      <c r="AR135" s="37">
        <v>27.358242630000003</v>
      </c>
      <c r="AS135" s="37">
        <v>30.77602658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>
        <v>29.022404399999999</v>
      </c>
      <c r="BS135" s="37">
        <v>34.395956179999999</v>
      </c>
      <c r="BT135" s="37">
        <v>24.2907376</v>
      </c>
      <c r="BU135" s="37">
        <v>31.743158950000002</v>
      </c>
      <c r="BV135" s="37">
        <v>32.507012230000001</v>
      </c>
      <c r="BW135" s="37">
        <v>30.214790450000002</v>
      </c>
      <c r="BX135" s="37">
        <v>39.23284151</v>
      </c>
      <c r="BY135" s="37">
        <v>31.08642511</v>
      </c>
      <c r="BZ135" s="37">
        <v>25.778206189999999</v>
      </c>
      <c r="CA135" s="37">
        <v>26.723871119999998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0</v>
      </c>
      <c r="CQ135" s="37">
        <v>0</v>
      </c>
      <c r="CR135" s="37">
        <v>0</v>
      </c>
      <c r="CS135" s="37">
        <v>0</v>
      </c>
      <c r="CT135" s="37">
        <v>0</v>
      </c>
      <c r="CU135" s="37">
        <v>0</v>
      </c>
      <c r="CV135" s="37">
        <v>0</v>
      </c>
      <c r="CW135" s="37">
        <v>0</v>
      </c>
      <c r="CX135" s="37">
        <v>0</v>
      </c>
      <c r="CY135" s="37">
        <v>0</v>
      </c>
      <c r="CZ135" s="37">
        <v>32.228005160000002</v>
      </c>
      <c r="DA135" s="37">
        <v>34.889203170000002</v>
      </c>
      <c r="DB135" s="37">
        <v>29.662686870000002</v>
      </c>
      <c r="DC135" s="37">
        <v>27.798062850000001</v>
      </c>
      <c r="DD135" s="37">
        <v>26.820868730000001</v>
      </c>
      <c r="DE135" s="37">
        <v>32.47658234</v>
      </c>
      <c r="DF135" s="37">
        <v>31.142231970000001</v>
      </c>
      <c r="DG135" s="37">
        <v>35.072372659999999</v>
      </c>
      <c r="DH135" s="37">
        <v>32.420176990000002</v>
      </c>
      <c r="DI135" s="37">
        <v>19.309296400000001</v>
      </c>
      <c r="DJ135" s="37">
        <v>28.304064650000001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37">
        <v>0</v>
      </c>
      <c r="DT135" s="37">
        <v>0</v>
      </c>
      <c r="DU135" s="37">
        <v>0</v>
      </c>
      <c r="DV135" s="37">
        <v>0</v>
      </c>
      <c r="DW135" s="37">
        <v>0</v>
      </c>
      <c r="DX135" s="37">
        <v>0</v>
      </c>
      <c r="DY135" s="37">
        <v>0</v>
      </c>
      <c r="DZ135" s="37">
        <v>0</v>
      </c>
      <c r="EA135" s="37">
        <v>0</v>
      </c>
      <c r="EB135" s="37">
        <v>0</v>
      </c>
      <c r="EC135" s="37">
        <v>0</v>
      </c>
      <c r="ED135" s="37">
        <v>0</v>
      </c>
      <c r="EE135" s="37">
        <v>0</v>
      </c>
      <c r="EF135" s="37">
        <v>0</v>
      </c>
      <c r="EG135" s="37">
        <v>0</v>
      </c>
    </row>
    <row r="136" spans="1:137" x14ac:dyDescent="0.2">
      <c r="A136" s="40" t="s">
        <v>15</v>
      </c>
      <c r="B136" s="37">
        <v>47.542262379999997</v>
      </c>
      <c r="C136" s="37">
        <v>38.89865313</v>
      </c>
      <c r="D136" s="37">
        <v>40.543532429999999</v>
      </c>
      <c r="E136" s="37">
        <v>37.129501279999999</v>
      </c>
      <c r="F136" s="37">
        <v>30.94246729</v>
      </c>
      <c r="G136" s="37">
        <v>42.773018449999995</v>
      </c>
      <c r="H136" s="37">
        <v>42.326787230000001</v>
      </c>
      <c r="I136" s="37">
        <v>34.536322980000001</v>
      </c>
      <c r="J136" s="37">
        <v>29.81664323</v>
      </c>
      <c r="K136" s="37">
        <v>33.490102460000003</v>
      </c>
      <c r="L136" s="37">
        <v>24.564947400000001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48.106040149999998</v>
      </c>
      <c r="AK136" s="37">
        <v>38.355519260000001</v>
      </c>
      <c r="AL136" s="37">
        <v>54.565312849999998</v>
      </c>
      <c r="AM136" s="37">
        <v>33.236642709999998</v>
      </c>
      <c r="AN136" s="37">
        <v>57.901249480000004</v>
      </c>
      <c r="AO136" s="37">
        <v>46.64297783</v>
      </c>
      <c r="AP136" s="37">
        <v>40.549451269999999</v>
      </c>
      <c r="AQ136" s="37">
        <v>28.932293809999997</v>
      </c>
      <c r="AR136" s="37">
        <v>29.431898870000001</v>
      </c>
      <c r="AS136" s="37">
        <v>28.902819350000001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>
        <v>57.809286700000001</v>
      </c>
      <c r="BS136" s="37">
        <v>43.945593459999998</v>
      </c>
      <c r="BT136" s="37">
        <v>48.166410290000002</v>
      </c>
      <c r="BU136" s="37">
        <v>45.852630239999996</v>
      </c>
      <c r="BV136" s="37">
        <v>52.026590330000005</v>
      </c>
      <c r="BW136" s="37">
        <v>43.491945510000001</v>
      </c>
      <c r="BX136" s="37">
        <v>43.404563350000004</v>
      </c>
      <c r="BY136" s="37">
        <v>42.454678340000001</v>
      </c>
      <c r="BZ136" s="37">
        <v>33.124826119999994</v>
      </c>
      <c r="CA136" s="37">
        <v>30.403998350000002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0</v>
      </c>
      <c r="CQ136" s="37">
        <v>0</v>
      </c>
      <c r="CR136" s="37">
        <v>0</v>
      </c>
      <c r="CS136" s="37">
        <v>0</v>
      </c>
      <c r="CT136" s="37">
        <v>0</v>
      </c>
      <c r="CU136" s="37">
        <v>0</v>
      </c>
      <c r="CV136" s="37">
        <v>0</v>
      </c>
      <c r="CW136" s="37">
        <v>0</v>
      </c>
      <c r="CX136" s="37">
        <v>0</v>
      </c>
      <c r="CY136" s="37">
        <v>0</v>
      </c>
      <c r="CZ136" s="37">
        <v>40.323161310000003</v>
      </c>
      <c r="DA136" s="37">
        <v>41.95840956</v>
      </c>
      <c r="DB136" s="37">
        <v>53.400350199999998</v>
      </c>
      <c r="DC136" s="37">
        <v>62.842296489999995</v>
      </c>
      <c r="DD136" s="37">
        <v>37.096527209999998</v>
      </c>
      <c r="DE136" s="37">
        <v>39.942813510000001</v>
      </c>
      <c r="DF136" s="37">
        <v>42.542941370000001</v>
      </c>
      <c r="DG136" s="37">
        <v>37.665909319999997</v>
      </c>
      <c r="DH136" s="37">
        <v>34.7017089</v>
      </c>
      <c r="DI136" s="37">
        <v>32.727640789999995</v>
      </c>
      <c r="DJ136" s="37">
        <v>29.818209709999998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37">
        <v>0</v>
      </c>
      <c r="DT136" s="37">
        <v>0</v>
      </c>
      <c r="DU136" s="37">
        <v>0</v>
      </c>
      <c r="DV136" s="37">
        <v>0</v>
      </c>
      <c r="DW136" s="37">
        <v>0</v>
      </c>
      <c r="DX136" s="37">
        <v>0</v>
      </c>
      <c r="DY136" s="37">
        <v>0</v>
      </c>
      <c r="DZ136" s="37">
        <v>0</v>
      </c>
      <c r="EA136" s="37">
        <v>0</v>
      </c>
      <c r="EB136" s="37">
        <v>0</v>
      </c>
      <c r="EC136" s="37">
        <v>0</v>
      </c>
      <c r="ED136" s="37">
        <v>0</v>
      </c>
      <c r="EE136" s="37">
        <v>0</v>
      </c>
      <c r="EF136" s="37">
        <v>0</v>
      </c>
      <c r="EG136" s="37">
        <v>0</v>
      </c>
    </row>
    <row r="137" spans="1:137" x14ac:dyDescent="0.2">
      <c r="A137" s="38" t="s">
        <v>45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</row>
    <row r="138" spans="1:137" x14ac:dyDescent="0.2">
      <c r="A138" s="39" t="s">
        <v>26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</row>
    <row r="139" spans="1:137" x14ac:dyDescent="0.2">
      <c r="A139" s="40" t="s">
        <v>16</v>
      </c>
      <c r="B139" s="37">
        <v>2.2957943599999999</v>
      </c>
      <c r="C139" s="37">
        <v>4.4710628299999993</v>
      </c>
      <c r="D139" s="37">
        <v>3.0705482200000001</v>
      </c>
      <c r="E139" s="37">
        <v>1.2457865299999999</v>
      </c>
      <c r="F139" s="37">
        <v>2.80257793</v>
      </c>
      <c r="G139" s="37">
        <v>1.9079293700000002</v>
      </c>
      <c r="H139" s="37">
        <v>0</v>
      </c>
      <c r="I139" s="37">
        <v>3.0170921800000001</v>
      </c>
      <c r="J139" s="37">
        <v>1.69983745</v>
      </c>
      <c r="K139" s="37">
        <v>3.15390777</v>
      </c>
      <c r="L139" s="37">
        <v>1.9131855400000002</v>
      </c>
      <c r="M139" s="37">
        <v>1.6188210399999998</v>
      </c>
      <c r="N139" s="37">
        <v>3.16514381</v>
      </c>
      <c r="O139" s="37">
        <v>1.2851851400000001</v>
      </c>
      <c r="P139" s="37">
        <v>1.04817859</v>
      </c>
      <c r="Q139" s="37">
        <v>1.81589394</v>
      </c>
      <c r="R139" s="37">
        <v>2.4265385799999999</v>
      </c>
      <c r="S139" s="37">
        <v>1.2155933400000001</v>
      </c>
      <c r="T139" s="37">
        <v>2.2072836300000001</v>
      </c>
      <c r="U139" s="37">
        <v>1.61283164</v>
      </c>
      <c r="V139" s="37">
        <v>1.2160683800000001</v>
      </c>
      <c r="W139" s="37">
        <v>3.4683012799999999</v>
      </c>
      <c r="X139" s="37">
        <v>0.16527339999999999</v>
      </c>
      <c r="Y139" s="37">
        <v>2.0583491600000001</v>
      </c>
      <c r="Z139" s="37">
        <v>1.3721362800000001</v>
      </c>
      <c r="AA139" s="37">
        <v>2.0180329500000003</v>
      </c>
      <c r="AB139" s="37">
        <v>0.51580786000000001</v>
      </c>
      <c r="AC139" s="37">
        <v>1.04123268</v>
      </c>
      <c r="AD139" s="37">
        <v>0.56526379999999998</v>
      </c>
      <c r="AE139" s="37">
        <v>1.2931551100000001</v>
      </c>
      <c r="AF139" s="37">
        <v>1.1108471600000001</v>
      </c>
      <c r="AG139" s="37">
        <v>0.24648920999999999</v>
      </c>
      <c r="AH139" s="37">
        <v>0</v>
      </c>
      <c r="AI139" s="37">
        <v>0.13962400999999999</v>
      </c>
      <c r="AJ139" s="37">
        <v>2.78910846</v>
      </c>
      <c r="AK139" s="37">
        <v>2.1821486700000001</v>
      </c>
      <c r="AL139" s="37">
        <v>0.99025078</v>
      </c>
      <c r="AM139" s="37">
        <v>1.11155347</v>
      </c>
      <c r="AN139" s="37">
        <v>4.8325050100000002</v>
      </c>
      <c r="AO139" s="37">
        <v>1.1222122400000001</v>
      </c>
      <c r="AP139" s="37">
        <v>1.65592413</v>
      </c>
      <c r="AQ139" s="37">
        <v>0.66873644999999993</v>
      </c>
      <c r="AR139" s="37">
        <v>0.85163918999999999</v>
      </c>
      <c r="AS139" s="37">
        <v>0.91822018000000005</v>
      </c>
      <c r="AT139" s="37">
        <v>1.57944387</v>
      </c>
      <c r="AU139" s="37">
        <v>1.5550023500000001</v>
      </c>
      <c r="AV139" s="37">
        <v>0.85498817999999999</v>
      </c>
      <c r="AW139" s="37">
        <v>2.0810760299999997</v>
      </c>
      <c r="AX139" s="37">
        <v>1.6950640100000001</v>
      </c>
      <c r="AY139" s="37">
        <v>1.5672408099999999</v>
      </c>
      <c r="AZ139" s="37">
        <v>1.0898166600000001</v>
      </c>
      <c r="BA139" s="37">
        <v>1.46519679</v>
      </c>
      <c r="BB139" s="37">
        <v>0.34502254999999998</v>
      </c>
      <c r="BC139" s="37">
        <v>0.72169889000000009</v>
      </c>
      <c r="BD139" s="37">
        <v>0.80085083000000001</v>
      </c>
      <c r="BE139" s="37">
        <v>1.4009723300000001</v>
      </c>
      <c r="BF139" s="37">
        <v>1.2788990099999999</v>
      </c>
      <c r="BG139" s="37">
        <v>0.42672760999999998</v>
      </c>
      <c r="BH139" s="37">
        <v>1.7879696999999999</v>
      </c>
      <c r="BI139" s="37">
        <v>1.2659961099999999</v>
      </c>
      <c r="BJ139" s="37">
        <v>1.8079176000000001</v>
      </c>
      <c r="BK139" s="37">
        <v>1.2637235</v>
      </c>
      <c r="BL139" s="37">
        <v>0.47921891999999999</v>
      </c>
      <c r="BM139" s="37">
        <v>0.80178525</v>
      </c>
      <c r="BN139" s="37">
        <v>0.47595304000000005</v>
      </c>
      <c r="BO139" s="37">
        <v>0.32015283999999999</v>
      </c>
      <c r="BP139" s="37">
        <v>0.65868170999999998</v>
      </c>
      <c r="BQ139" s="37">
        <v>1.1472745</v>
      </c>
      <c r="BR139" s="37">
        <v>2.0191290299999998</v>
      </c>
      <c r="BS139" s="37">
        <v>0.92193398000000004</v>
      </c>
      <c r="BT139" s="37">
        <v>1.1460836700000001</v>
      </c>
      <c r="BU139" s="37">
        <v>2.9844949600000001</v>
      </c>
      <c r="BV139" s="37">
        <v>1.58784602</v>
      </c>
      <c r="BW139" s="37">
        <v>1.07767799</v>
      </c>
      <c r="BX139" s="37">
        <v>0</v>
      </c>
      <c r="BY139" s="37">
        <v>1.33048805</v>
      </c>
      <c r="BZ139" s="37">
        <v>0.53730607000000008</v>
      </c>
      <c r="CA139" s="37">
        <v>1.8970452600000001</v>
      </c>
      <c r="CB139" s="37">
        <v>2.7348772600000002</v>
      </c>
      <c r="CC139" s="37">
        <v>1.9278066799999998</v>
      </c>
      <c r="CD139" s="37">
        <v>1.3070051</v>
      </c>
      <c r="CE139" s="37">
        <v>2.9412962199999999</v>
      </c>
      <c r="CF139" s="37">
        <v>1.04382504</v>
      </c>
      <c r="CG139" s="37">
        <v>2.7008421</v>
      </c>
      <c r="CH139" s="37">
        <v>0.76490009000000003</v>
      </c>
      <c r="CI139" s="37">
        <v>0.77448963999999998</v>
      </c>
      <c r="CJ139" s="37">
        <v>1.65517782</v>
      </c>
      <c r="CK139" s="37">
        <v>2.2270934100000002</v>
      </c>
      <c r="CL139" s="37">
        <v>1.2893625</v>
      </c>
      <c r="CM139" s="37">
        <v>0.54864970000000002</v>
      </c>
      <c r="CN139" s="37">
        <v>1.13498082</v>
      </c>
      <c r="CO139" s="37">
        <v>0.39867733</v>
      </c>
      <c r="CP139" s="37">
        <v>0.97311049999999999</v>
      </c>
      <c r="CQ139" s="37">
        <v>0.66116527999999997</v>
      </c>
      <c r="CR139" s="37">
        <v>0.92508819000000009</v>
      </c>
      <c r="CS139" s="37">
        <v>0.65504659999999992</v>
      </c>
      <c r="CT139" s="37">
        <v>0.21114141</v>
      </c>
      <c r="CU139" s="37">
        <v>0.61558843000000008</v>
      </c>
      <c r="CV139" s="37">
        <v>0.34658895000000001</v>
      </c>
      <c r="CW139" s="37">
        <v>1.7967255899999999</v>
      </c>
      <c r="CX139" s="37">
        <v>0.70083461999999996</v>
      </c>
      <c r="CY139" s="37">
        <v>0.82990930000000007</v>
      </c>
      <c r="CZ139" s="37">
        <v>2.1363750700000002</v>
      </c>
      <c r="DA139" s="37">
        <v>4.0994732799999998</v>
      </c>
      <c r="DB139" s="37">
        <v>2.0468718300000002</v>
      </c>
      <c r="DC139" s="37">
        <v>2.9967144000000001</v>
      </c>
      <c r="DD139" s="37">
        <v>5.8037710699999998</v>
      </c>
      <c r="DE139" s="37">
        <v>1.7439723299999998</v>
      </c>
      <c r="DF139" s="37">
        <v>0.87102234999999995</v>
      </c>
      <c r="DG139" s="37">
        <v>4.0219367799999999</v>
      </c>
      <c r="DH139" s="37">
        <v>2.5696836799999998</v>
      </c>
      <c r="DI139" s="37">
        <v>2.8337892899999999</v>
      </c>
      <c r="DJ139" s="37">
        <v>2.9955160100000002</v>
      </c>
      <c r="DK139" s="37">
        <v>2.6524693199999998</v>
      </c>
      <c r="DL139" s="37">
        <v>2.0255455900000001</v>
      </c>
      <c r="DM139" s="37">
        <v>1.47744746</v>
      </c>
      <c r="DN139" s="37">
        <v>0.87866124999999995</v>
      </c>
      <c r="DO139" s="37">
        <v>1.49232298</v>
      </c>
      <c r="DP139" s="37">
        <v>2.35738746</v>
      </c>
      <c r="DQ139" s="37">
        <v>1.3568972399999999</v>
      </c>
      <c r="DR139" s="37">
        <v>1.45759159</v>
      </c>
      <c r="DS139" s="37">
        <v>2.6015510000000002</v>
      </c>
      <c r="DT139" s="37">
        <v>1.6013726799999999</v>
      </c>
      <c r="DU139" s="37">
        <v>1.0255194599999999</v>
      </c>
      <c r="DV139" s="37">
        <v>1.1174340700000001</v>
      </c>
      <c r="DW139" s="37">
        <v>0.59558025999999997</v>
      </c>
      <c r="DX139" s="37">
        <v>1.3618725700000001</v>
      </c>
      <c r="DY139" s="37">
        <v>1.3776730899999998</v>
      </c>
      <c r="DZ139" s="37">
        <v>1.23648951</v>
      </c>
      <c r="EA139" s="37">
        <v>0.54715999999999998</v>
      </c>
      <c r="EB139" s="37">
        <v>0.38475174000000001</v>
      </c>
      <c r="EC139" s="37">
        <v>0.71132523999999997</v>
      </c>
      <c r="ED139" s="37">
        <v>0.79165861000000004</v>
      </c>
      <c r="EE139" s="37">
        <v>0.26766329</v>
      </c>
      <c r="EF139" s="37">
        <v>0.74877284999999993</v>
      </c>
      <c r="EG139" s="37">
        <v>0.94990515999999992</v>
      </c>
    </row>
    <row r="140" spans="1:137" x14ac:dyDescent="0.2">
      <c r="A140" s="40" t="s">
        <v>17</v>
      </c>
      <c r="B140" s="37">
        <v>3.9914161500000001</v>
      </c>
      <c r="C140" s="37">
        <v>4.49702118</v>
      </c>
      <c r="D140" s="37">
        <v>6.4639246000000004</v>
      </c>
      <c r="E140" s="37">
        <v>5.2642437600000003</v>
      </c>
      <c r="F140" s="37">
        <v>4.9651980199999999</v>
      </c>
      <c r="G140" s="37">
        <v>4.6127597599999994</v>
      </c>
      <c r="H140" s="37">
        <v>4.3282766600000002</v>
      </c>
      <c r="I140" s="37">
        <v>2.8444446799999996</v>
      </c>
      <c r="J140" s="37">
        <v>2.1457443899999999</v>
      </c>
      <c r="K140" s="37">
        <v>4.4781061699999993</v>
      </c>
      <c r="L140" s="37">
        <v>2.3563888300000002</v>
      </c>
      <c r="M140" s="37">
        <v>2.77501694</v>
      </c>
      <c r="N140" s="37">
        <v>3.5227772900000001</v>
      </c>
      <c r="O140" s="37">
        <v>3.4055625200000001</v>
      </c>
      <c r="P140" s="37">
        <v>3.8841910200000003</v>
      </c>
      <c r="Q140" s="37">
        <v>2.59128281</v>
      </c>
      <c r="R140" s="37">
        <v>2.9346859900000002</v>
      </c>
      <c r="S140" s="37">
        <v>4.8235886899999993</v>
      </c>
      <c r="T140" s="37">
        <v>3.9223914400000002</v>
      </c>
      <c r="U140" s="37">
        <v>4.00672505</v>
      </c>
      <c r="V140" s="37">
        <v>2.9901471099999997</v>
      </c>
      <c r="W140" s="37">
        <v>2.1309622900000003</v>
      </c>
      <c r="X140" s="37">
        <v>2.3129234599999999</v>
      </c>
      <c r="Y140" s="37">
        <v>1.8599692700000001</v>
      </c>
      <c r="Z140" s="37">
        <v>2.6855032699999999</v>
      </c>
      <c r="AA140" s="37">
        <v>1.4725395799999998</v>
      </c>
      <c r="AB140" s="37">
        <v>2.3005494400000002</v>
      </c>
      <c r="AC140" s="37">
        <v>2.26774092</v>
      </c>
      <c r="AD140" s="37">
        <v>0.82498134000000001</v>
      </c>
      <c r="AE140" s="37">
        <v>0.99756067000000004</v>
      </c>
      <c r="AF140" s="37">
        <v>0.74638835000000003</v>
      </c>
      <c r="AG140" s="37">
        <v>1.6545914399999999</v>
      </c>
      <c r="AH140" s="37">
        <v>0.88965578000000001</v>
      </c>
      <c r="AI140" s="37">
        <v>1.8083050000000001</v>
      </c>
      <c r="AJ140" s="37">
        <v>2.7301649499999998</v>
      </c>
      <c r="AK140" s="37">
        <v>0.83077939999999995</v>
      </c>
      <c r="AL140" s="37">
        <v>5.2070017599999998</v>
      </c>
      <c r="AM140" s="37">
        <v>2.68479913</v>
      </c>
      <c r="AN140" s="37">
        <v>12.473385890000001</v>
      </c>
      <c r="AO140" s="37">
        <v>7.1075649800000003</v>
      </c>
      <c r="AP140" s="37">
        <v>5.1141211800000006</v>
      </c>
      <c r="AQ140" s="37">
        <v>3.2841441900000001</v>
      </c>
      <c r="AR140" s="37">
        <v>2.9616403199999999</v>
      </c>
      <c r="AS140" s="37">
        <v>2.3709248600000001</v>
      </c>
      <c r="AT140" s="37">
        <v>3.7065425599999999</v>
      </c>
      <c r="AU140" s="37">
        <v>2.8216379900000002</v>
      </c>
      <c r="AV140" s="37">
        <v>3.49503845</v>
      </c>
      <c r="AW140" s="37">
        <v>4.8758760399999996</v>
      </c>
      <c r="AX140" s="37">
        <v>1.89766894</v>
      </c>
      <c r="AY140" s="37">
        <v>0.96104069999999997</v>
      </c>
      <c r="AZ140" s="37">
        <v>2.2512815800000001</v>
      </c>
      <c r="BA140" s="37">
        <v>4.4144515000000002</v>
      </c>
      <c r="BB140" s="37">
        <v>3.88300863</v>
      </c>
      <c r="BC140" s="37">
        <v>2.74922566</v>
      </c>
      <c r="BD140" s="37">
        <v>1.9087862100000001</v>
      </c>
      <c r="BE140" s="37">
        <v>3.2656295699999998</v>
      </c>
      <c r="BF140" s="37">
        <v>1.7242968300000001</v>
      </c>
      <c r="BG140" s="37">
        <v>1.67647926</v>
      </c>
      <c r="BH140" s="37">
        <v>0.74588472000000006</v>
      </c>
      <c r="BI140" s="37">
        <v>1.09147631</v>
      </c>
      <c r="BJ140" s="37">
        <v>1.9327654700000001</v>
      </c>
      <c r="BK140" s="37">
        <v>1.2571291499999999</v>
      </c>
      <c r="BL140" s="37">
        <v>1.46272804</v>
      </c>
      <c r="BM140" s="37">
        <v>1.57292531</v>
      </c>
      <c r="BN140" s="37">
        <v>2.0509280900000002</v>
      </c>
      <c r="BO140" s="37">
        <v>1.5859177</v>
      </c>
      <c r="BP140" s="37">
        <v>1.37888977</v>
      </c>
      <c r="BQ140" s="37">
        <v>0.61302959999999995</v>
      </c>
      <c r="BR140" s="37">
        <v>3.1353964299999997</v>
      </c>
      <c r="BS140" s="37">
        <v>3.0555793600000003</v>
      </c>
      <c r="BT140" s="37">
        <v>2.1893256399999999</v>
      </c>
      <c r="BU140" s="37">
        <v>5.2696305099999998</v>
      </c>
      <c r="BV140" s="37">
        <v>4.5070133299999995</v>
      </c>
      <c r="BW140" s="37">
        <v>2.8438080100000001</v>
      </c>
      <c r="BX140" s="37">
        <v>2.1817252900000002</v>
      </c>
      <c r="BY140" s="37">
        <v>1.34714098</v>
      </c>
      <c r="BZ140" s="37">
        <v>3.4029537099999998</v>
      </c>
      <c r="CA140" s="37">
        <v>3.1785967900000003</v>
      </c>
      <c r="CB140" s="37">
        <v>5.9484679600000003</v>
      </c>
      <c r="CC140" s="37">
        <v>3.6257211800000002</v>
      </c>
      <c r="CD140" s="37">
        <v>5.2074717899999996</v>
      </c>
      <c r="CE140" s="37">
        <v>1.63200754</v>
      </c>
      <c r="CF140" s="37">
        <v>3.0545277200000003</v>
      </c>
      <c r="CG140" s="37">
        <v>4.3859331299999997</v>
      </c>
      <c r="CH140" s="37">
        <v>4.4280016699999996</v>
      </c>
      <c r="CI140" s="37">
        <v>4.6666605699999995</v>
      </c>
      <c r="CJ140" s="37">
        <v>3.5055414100000002</v>
      </c>
      <c r="CK140" s="37">
        <v>2.19632987</v>
      </c>
      <c r="CL140" s="37">
        <v>1.2241826</v>
      </c>
      <c r="CM140" s="37">
        <v>1.96131981</v>
      </c>
      <c r="CN140" s="37">
        <v>3.7530062000000002</v>
      </c>
      <c r="CO140" s="37">
        <v>3.3025667099999998</v>
      </c>
      <c r="CP140" s="37">
        <v>2.5681538700000002</v>
      </c>
      <c r="CQ140" s="37">
        <v>2.1261539300000001</v>
      </c>
      <c r="CR140" s="37">
        <v>0.93509176000000005</v>
      </c>
      <c r="CS140" s="37">
        <v>2.6740629199999999</v>
      </c>
      <c r="CT140" s="37">
        <v>1.01633584</v>
      </c>
      <c r="CU140" s="37">
        <v>1.48671749</v>
      </c>
      <c r="CV140" s="37">
        <v>1.1491524</v>
      </c>
      <c r="CW140" s="37">
        <v>1.75671471</v>
      </c>
      <c r="CX140" s="37">
        <v>2.4520010999999999</v>
      </c>
      <c r="CY140" s="37">
        <v>2.1973531999999998</v>
      </c>
      <c r="CZ140" s="37">
        <v>4.1873026000000007</v>
      </c>
      <c r="DA140" s="37">
        <v>5.7601947200000003</v>
      </c>
      <c r="DB140" s="37">
        <v>4.7913169600000005</v>
      </c>
      <c r="DC140" s="37">
        <v>11.739404449999999</v>
      </c>
      <c r="DD140" s="37">
        <v>10.542137260000001</v>
      </c>
      <c r="DE140" s="37">
        <v>3.50327111</v>
      </c>
      <c r="DF140" s="37">
        <v>5.7838724700000004</v>
      </c>
      <c r="DG140" s="37">
        <v>3.1543116699999998</v>
      </c>
      <c r="DH140" s="37">
        <v>4.1579689599999998</v>
      </c>
      <c r="DI140" s="37">
        <v>1.08289181</v>
      </c>
      <c r="DJ140" s="37">
        <v>4.0640813099999997</v>
      </c>
      <c r="DK140" s="37">
        <v>3.0241012699999996</v>
      </c>
      <c r="DL140" s="37">
        <v>5.0006783699999993</v>
      </c>
      <c r="DM140" s="37">
        <v>1.14146686</v>
      </c>
      <c r="DN140" s="37">
        <v>4.1553200800000001</v>
      </c>
      <c r="DO140" s="37">
        <v>5.02367103</v>
      </c>
      <c r="DP140" s="37">
        <v>3.88786852</v>
      </c>
      <c r="DQ140" s="37">
        <v>3.7255812099999996</v>
      </c>
      <c r="DR140" s="37">
        <v>2.1503353399999998</v>
      </c>
      <c r="DS140" s="37">
        <v>3.6601975200000001</v>
      </c>
      <c r="DT140" s="37">
        <v>1.6395255799999999</v>
      </c>
      <c r="DU140" s="37">
        <v>3.2945733700000002</v>
      </c>
      <c r="DV140" s="37">
        <v>2.10219596</v>
      </c>
      <c r="DW140" s="37">
        <v>2.427216</v>
      </c>
      <c r="DX140" s="37">
        <v>2.7217799399999998</v>
      </c>
      <c r="DY140" s="37">
        <v>1.3741083199999999</v>
      </c>
      <c r="DZ140" s="37">
        <v>3.8220135399999995</v>
      </c>
      <c r="EA140" s="37">
        <v>1.6734770800000001</v>
      </c>
      <c r="EB140" s="37">
        <v>0.93373993</v>
      </c>
      <c r="EC140" s="37">
        <v>2.1617421600000002</v>
      </c>
      <c r="ED140" s="37">
        <v>1.4076978499999999</v>
      </c>
      <c r="EE140" s="37">
        <v>1.9569842</v>
      </c>
      <c r="EF140" s="37">
        <v>0.71138119</v>
      </c>
      <c r="EG140" s="37">
        <v>1.4854973499999999</v>
      </c>
    </row>
    <row r="141" spans="1:137" x14ac:dyDescent="0.2">
      <c r="A141" s="40" t="s">
        <v>18</v>
      </c>
      <c r="B141" s="37">
        <v>14.47458453</v>
      </c>
      <c r="C141" s="37">
        <v>11.854690980000001</v>
      </c>
      <c r="D141" s="37">
        <v>9.5626131700000006</v>
      </c>
      <c r="E141" s="37">
        <v>13.698837179999998</v>
      </c>
      <c r="F141" s="37">
        <v>13.266386799999999</v>
      </c>
      <c r="G141" s="37">
        <v>11.525253150000001</v>
      </c>
      <c r="H141" s="37">
        <v>12.60685514</v>
      </c>
      <c r="I141" s="37">
        <v>10.673915950000001</v>
      </c>
      <c r="J141" s="37">
        <v>7.7397293899999999</v>
      </c>
      <c r="K141" s="37">
        <v>10.10987858</v>
      </c>
      <c r="L141" s="37">
        <v>10.475186219999999</v>
      </c>
      <c r="M141" s="37">
        <v>8.4530939299999996</v>
      </c>
      <c r="N141" s="37">
        <v>7.1439454599999994</v>
      </c>
      <c r="O141" s="37">
        <v>10.289985439999999</v>
      </c>
      <c r="P141" s="37">
        <v>7.52063828</v>
      </c>
      <c r="Q141" s="37">
        <v>13.373711049999999</v>
      </c>
      <c r="R141" s="37">
        <v>9.3172427199999994</v>
      </c>
      <c r="S141" s="37">
        <v>9.8925863100000004</v>
      </c>
      <c r="T141" s="37">
        <v>11.895948649999999</v>
      </c>
      <c r="U141" s="37">
        <v>7.4937952800000005</v>
      </c>
      <c r="V141" s="37">
        <v>7.5212907399999995</v>
      </c>
      <c r="W141" s="37">
        <v>8.7485252899999999</v>
      </c>
      <c r="X141" s="37">
        <v>8.416281699999999</v>
      </c>
      <c r="Y141" s="37">
        <v>6.24442276</v>
      </c>
      <c r="Z141" s="37">
        <v>6.9496386599999997</v>
      </c>
      <c r="AA141" s="37">
        <v>5.9146778100000006</v>
      </c>
      <c r="AB141" s="37">
        <v>5.4873869400000004</v>
      </c>
      <c r="AC141" s="37">
        <v>9.0560141999999999</v>
      </c>
      <c r="AD141" s="37">
        <v>5.1511806099999999</v>
      </c>
      <c r="AE141" s="37">
        <v>5.9274936900000004</v>
      </c>
      <c r="AF141" s="37">
        <v>7.3647397899999998</v>
      </c>
      <c r="AG141" s="37">
        <v>3.5928651899999999</v>
      </c>
      <c r="AH141" s="37">
        <v>3.2115192300000004</v>
      </c>
      <c r="AI141" s="37">
        <v>5.1605293899999998</v>
      </c>
      <c r="AJ141" s="37">
        <v>8.8112751799999991</v>
      </c>
      <c r="AK141" s="37">
        <v>7.9211575199999995</v>
      </c>
      <c r="AL141" s="37">
        <v>8.7239512900000005</v>
      </c>
      <c r="AM141" s="37">
        <v>8.8005239300000007</v>
      </c>
      <c r="AN141" s="37">
        <v>21.854297600000002</v>
      </c>
      <c r="AO141" s="37">
        <v>7.6144382200000003</v>
      </c>
      <c r="AP141" s="37">
        <v>6.7316816099999999</v>
      </c>
      <c r="AQ141" s="37">
        <v>7.6298316399999999</v>
      </c>
      <c r="AR141" s="37">
        <v>7.7760754500000004</v>
      </c>
      <c r="AS141" s="37">
        <v>3.9791541800000001</v>
      </c>
      <c r="AT141" s="37">
        <v>5.7195410099999995</v>
      </c>
      <c r="AU141" s="37">
        <v>2.8596035999999998</v>
      </c>
      <c r="AV141" s="37">
        <v>7.0759762300000002</v>
      </c>
      <c r="AW141" s="37">
        <v>6.1188034099999999</v>
      </c>
      <c r="AX141" s="37">
        <v>7.1327356999999996</v>
      </c>
      <c r="AY141" s="37">
        <v>7.7451487399999994</v>
      </c>
      <c r="AZ141" s="37">
        <v>7.4129339000000005</v>
      </c>
      <c r="BA141" s="37">
        <v>6.6533389099999996</v>
      </c>
      <c r="BB141" s="37">
        <v>5.9081131600000001</v>
      </c>
      <c r="BC141" s="37">
        <v>5.2011036100000005</v>
      </c>
      <c r="BD141" s="37">
        <v>6.3172626000000003</v>
      </c>
      <c r="BE141" s="37">
        <v>6.4179276600000001</v>
      </c>
      <c r="BF141" s="37">
        <v>4.2144855400000001</v>
      </c>
      <c r="BG141" s="37">
        <v>6.1884873200000001</v>
      </c>
      <c r="BH141" s="37">
        <v>6.9025861800000001</v>
      </c>
      <c r="BI141" s="37">
        <v>4.22745719</v>
      </c>
      <c r="BJ141" s="37">
        <v>5.9114544900000006</v>
      </c>
      <c r="BK141" s="37">
        <v>4.2478574800000004</v>
      </c>
      <c r="BL141" s="37">
        <v>4.7554239699999998</v>
      </c>
      <c r="BM141" s="37">
        <v>4.7728146799999998</v>
      </c>
      <c r="BN141" s="37">
        <v>2.7487641199999997</v>
      </c>
      <c r="BO141" s="37">
        <v>1.5247941300000001</v>
      </c>
      <c r="BP141" s="37">
        <v>2.81276568</v>
      </c>
      <c r="BQ141" s="37">
        <v>2.7911967999999998</v>
      </c>
      <c r="BR141" s="37">
        <v>9.8499354700000001</v>
      </c>
      <c r="BS141" s="37">
        <v>7.8144588600000002</v>
      </c>
      <c r="BT141" s="37">
        <v>11.24817086</v>
      </c>
      <c r="BU141" s="37">
        <v>10.535906240000001</v>
      </c>
      <c r="BV141" s="37">
        <v>5.1101412699999997</v>
      </c>
      <c r="BW141" s="37">
        <v>6.3249749699999995</v>
      </c>
      <c r="BX141" s="37">
        <v>7.8919020900000003</v>
      </c>
      <c r="BY141" s="37">
        <v>4.1230718</v>
      </c>
      <c r="BZ141" s="37">
        <v>5.0229176400000002</v>
      </c>
      <c r="CA141" s="37">
        <v>7.2307634300000005</v>
      </c>
      <c r="CB141" s="37">
        <v>8.2080077500000002</v>
      </c>
      <c r="CC141" s="37">
        <v>4.78726289</v>
      </c>
      <c r="CD141" s="37">
        <v>4.9801223399999994</v>
      </c>
      <c r="CE141" s="37">
        <v>8.7748389899999992</v>
      </c>
      <c r="CF141" s="37">
        <v>7.3386477800000005</v>
      </c>
      <c r="CG141" s="37">
        <v>8.0372485400000002</v>
      </c>
      <c r="CH141" s="37">
        <v>3.0220428500000001</v>
      </c>
      <c r="CI141" s="37">
        <v>4.7863631699999996</v>
      </c>
      <c r="CJ141" s="37">
        <v>4.7933164000000001</v>
      </c>
      <c r="CK141" s="37">
        <v>6.7074056400000002</v>
      </c>
      <c r="CL141" s="37">
        <v>3.4695660799999999</v>
      </c>
      <c r="CM141" s="37">
        <v>6.4172217900000001</v>
      </c>
      <c r="CN141" s="37">
        <v>6.0819586799999996</v>
      </c>
      <c r="CO141" s="37">
        <v>5.43190829</v>
      </c>
      <c r="CP141" s="37">
        <v>3.4475803900000002</v>
      </c>
      <c r="CQ141" s="37">
        <v>4.0683347200000002</v>
      </c>
      <c r="CR141" s="37">
        <v>4.0032456999999999</v>
      </c>
      <c r="CS141" s="37">
        <v>3.6412377099999995</v>
      </c>
      <c r="CT141" s="37">
        <v>7.1648320000000005</v>
      </c>
      <c r="CU141" s="37">
        <v>2.9349907399999999</v>
      </c>
      <c r="CV141" s="37">
        <v>2.6884961700000001</v>
      </c>
      <c r="CW141" s="37">
        <v>3.4495544200000001</v>
      </c>
      <c r="CX141" s="37">
        <v>2.9978455100000003</v>
      </c>
      <c r="CY141" s="37">
        <v>3.2851809000000003</v>
      </c>
      <c r="CZ141" s="37">
        <v>6.5141273999999996</v>
      </c>
      <c r="DA141" s="37">
        <v>4.1990895799999999</v>
      </c>
      <c r="DB141" s="37">
        <v>7.7593476399999997</v>
      </c>
      <c r="DC141" s="37">
        <v>14.976075610000001</v>
      </c>
      <c r="DD141" s="37">
        <v>17.443522080000001</v>
      </c>
      <c r="DE141" s="37">
        <v>5.16847762</v>
      </c>
      <c r="DF141" s="37">
        <v>7.8133499100000003</v>
      </c>
      <c r="DG141" s="37">
        <v>5.7377248500000002</v>
      </c>
      <c r="DH141" s="37">
        <v>4.8135421000000003</v>
      </c>
      <c r="DI141" s="37">
        <v>3.9111746800000002</v>
      </c>
      <c r="DJ141" s="37">
        <v>8.2846692399999995</v>
      </c>
      <c r="DK141" s="37">
        <v>7.2674833899999998</v>
      </c>
      <c r="DL141" s="37">
        <v>5.0196289900000002</v>
      </c>
      <c r="DM141" s="37">
        <v>6.5403461600000004</v>
      </c>
      <c r="DN141" s="37">
        <v>8.7023767799999998</v>
      </c>
      <c r="DO141" s="37">
        <v>6.9259862399999994</v>
      </c>
      <c r="DP141" s="37">
        <v>5.1966012400000006</v>
      </c>
      <c r="DQ141" s="37">
        <v>4.8078295899999999</v>
      </c>
      <c r="DR141" s="37">
        <v>7.3804080299999999</v>
      </c>
      <c r="DS141" s="37">
        <v>2.93597449</v>
      </c>
      <c r="DT141" s="37">
        <v>5.1422839200000006</v>
      </c>
      <c r="DU141" s="37">
        <v>5.7446748799999998</v>
      </c>
      <c r="DV141" s="37">
        <v>6.6034267399999997</v>
      </c>
      <c r="DW141" s="37">
        <v>4.36091053</v>
      </c>
      <c r="DX141" s="37">
        <v>4.8632157000000005</v>
      </c>
      <c r="DY141" s="37">
        <v>2.9885665800000001</v>
      </c>
      <c r="DZ141" s="37">
        <v>5.0946409700000004</v>
      </c>
      <c r="EA141" s="37">
        <v>4.9673500599999993</v>
      </c>
      <c r="EB141" s="37">
        <v>4.66579956</v>
      </c>
      <c r="EC141" s="37">
        <v>4.0364533399999996</v>
      </c>
      <c r="ED141" s="37">
        <v>2.04488125</v>
      </c>
      <c r="EE141" s="37">
        <v>2.44841117</v>
      </c>
      <c r="EF141" s="37">
        <v>2.9169743800000001</v>
      </c>
      <c r="EG141" s="37">
        <v>3.2490216900000002</v>
      </c>
    </row>
    <row r="142" spans="1:137" x14ac:dyDescent="0.2">
      <c r="A142" s="40" t="s">
        <v>19</v>
      </c>
      <c r="B142" s="37">
        <v>18.090730010000001</v>
      </c>
      <c r="C142" s="37">
        <v>19.439757409999999</v>
      </c>
      <c r="D142" s="37">
        <v>17.597324459999999</v>
      </c>
      <c r="E142" s="37">
        <v>20.24362395</v>
      </c>
      <c r="F142" s="37">
        <v>20.682795170000002</v>
      </c>
      <c r="G142" s="37">
        <v>15.989277470000001</v>
      </c>
      <c r="H142" s="37">
        <v>15.56873199</v>
      </c>
      <c r="I142" s="37">
        <v>16.733898320000002</v>
      </c>
      <c r="J142" s="37">
        <v>14.12927047</v>
      </c>
      <c r="K142" s="37">
        <v>10.89780352</v>
      </c>
      <c r="L142" s="37">
        <v>11.473565090000001</v>
      </c>
      <c r="M142" s="37">
        <v>20.233783110000001</v>
      </c>
      <c r="N142" s="37">
        <v>11.808803229999999</v>
      </c>
      <c r="O142" s="37">
        <v>11.56484961</v>
      </c>
      <c r="P142" s="37">
        <v>14.607193350000001</v>
      </c>
      <c r="Q142" s="37">
        <v>10.696902830000001</v>
      </c>
      <c r="R142" s="37">
        <v>19.241566939999998</v>
      </c>
      <c r="S142" s="37">
        <v>13.32803352</v>
      </c>
      <c r="T142" s="37">
        <v>10.45688168</v>
      </c>
      <c r="U142" s="37">
        <v>12.129657130000002</v>
      </c>
      <c r="V142" s="37">
        <v>12.352382759999999</v>
      </c>
      <c r="W142" s="37">
        <v>8.6304299800000006</v>
      </c>
      <c r="X142" s="37">
        <v>11.014191540000001</v>
      </c>
      <c r="Y142" s="37">
        <v>10.673249800000001</v>
      </c>
      <c r="Z142" s="37">
        <v>6.5947936900000004</v>
      </c>
      <c r="AA142" s="37">
        <v>6.7745327500000005</v>
      </c>
      <c r="AB142" s="37">
        <v>10.866739369999999</v>
      </c>
      <c r="AC142" s="37">
        <v>7.5693879299999995</v>
      </c>
      <c r="AD142" s="37">
        <v>7.2947418800000001</v>
      </c>
      <c r="AE142" s="37">
        <v>6.8994830099999991</v>
      </c>
      <c r="AF142" s="37">
        <v>6.7304976799999991</v>
      </c>
      <c r="AG142" s="37">
        <v>7.9198545599999992</v>
      </c>
      <c r="AH142" s="37">
        <v>5.5330665999999997</v>
      </c>
      <c r="AI142" s="37">
        <v>9.0158784900000004</v>
      </c>
      <c r="AJ142" s="37">
        <v>11.48842069</v>
      </c>
      <c r="AK142" s="37">
        <v>17.408435669999999</v>
      </c>
      <c r="AL142" s="37">
        <v>15.182656769999999</v>
      </c>
      <c r="AM142" s="37">
        <v>19.15289692</v>
      </c>
      <c r="AN142" s="37">
        <v>23.5839043</v>
      </c>
      <c r="AO142" s="37">
        <v>14.699367290000001</v>
      </c>
      <c r="AP142" s="37">
        <v>13.77518852</v>
      </c>
      <c r="AQ142" s="37">
        <v>13.05197574</v>
      </c>
      <c r="AR142" s="37">
        <v>11.49868083</v>
      </c>
      <c r="AS142" s="37">
        <v>11.356381750000001</v>
      </c>
      <c r="AT142" s="37">
        <v>7.2515873900000001</v>
      </c>
      <c r="AU142" s="37">
        <v>9.3971330700000006</v>
      </c>
      <c r="AV142" s="37">
        <v>11.580161660000002</v>
      </c>
      <c r="AW142" s="37">
        <v>8.5711421200000011</v>
      </c>
      <c r="AX142" s="37">
        <v>12.565454519999999</v>
      </c>
      <c r="AY142" s="37">
        <v>15.25445766</v>
      </c>
      <c r="AZ142" s="37">
        <v>11.84179741</v>
      </c>
      <c r="BA142" s="37">
        <v>10.19483848</v>
      </c>
      <c r="BB142" s="37">
        <v>10.8870661</v>
      </c>
      <c r="BC142" s="37">
        <v>10.683394359999999</v>
      </c>
      <c r="BD142" s="37">
        <v>7.94687872</v>
      </c>
      <c r="BE142" s="37">
        <v>6.7087604799999996</v>
      </c>
      <c r="BF142" s="37">
        <v>7.0110427800000004</v>
      </c>
      <c r="BG142" s="37">
        <v>7.9778166700000002</v>
      </c>
      <c r="BH142" s="37">
        <v>10.52450743</v>
      </c>
      <c r="BI142" s="37">
        <v>7.2896674200000007</v>
      </c>
      <c r="BJ142" s="37">
        <v>7.8338111999999995</v>
      </c>
      <c r="BK142" s="37">
        <v>6.3844879900000002</v>
      </c>
      <c r="BL142" s="37">
        <v>4.5678948400000001</v>
      </c>
      <c r="BM142" s="37">
        <v>5.1326117199999999</v>
      </c>
      <c r="BN142" s="37">
        <v>5.8754702000000005</v>
      </c>
      <c r="BO142" s="37">
        <v>5.94830551</v>
      </c>
      <c r="BP142" s="37">
        <v>5.7213983300000004</v>
      </c>
      <c r="BQ142" s="37">
        <v>6.9436774000000003</v>
      </c>
      <c r="BR142" s="37">
        <v>11.645199510000001</v>
      </c>
      <c r="BS142" s="37">
        <v>9.2884986999999999</v>
      </c>
      <c r="BT142" s="37">
        <v>8.6335278399999993</v>
      </c>
      <c r="BU142" s="37">
        <v>12.426317839999999</v>
      </c>
      <c r="BV142" s="37">
        <v>8.6205660500000008</v>
      </c>
      <c r="BW142" s="37">
        <v>12.02138424</v>
      </c>
      <c r="BX142" s="37">
        <v>11.718281709999999</v>
      </c>
      <c r="BY142" s="37">
        <v>11.87614005</v>
      </c>
      <c r="BZ142" s="37">
        <v>8.4045973300000014</v>
      </c>
      <c r="CA142" s="37">
        <v>11.559521180000001</v>
      </c>
      <c r="CB142" s="37">
        <v>12.162149019999999</v>
      </c>
      <c r="CC142" s="37">
        <v>8.5729248699999996</v>
      </c>
      <c r="CD142" s="37">
        <v>7.9193154200000002</v>
      </c>
      <c r="CE142" s="37">
        <v>9.296431029999999</v>
      </c>
      <c r="CF142" s="37">
        <v>7.6362063100000004</v>
      </c>
      <c r="CG142" s="37">
        <v>10.384088429999998</v>
      </c>
      <c r="CH142" s="37">
        <v>10.20296018</v>
      </c>
      <c r="CI142" s="37">
        <v>8.3559074799999991</v>
      </c>
      <c r="CJ142" s="37">
        <v>7.2297149600000008</v>
      </c>
      <c r="CK142" s="37">
        <v>10.017071569999999</v>
      </c>
      <c r="CL142" s="37">
        <v>4.9978429799999997</v>
      </c>
      <c r="CM142" s="37">
        <v>6.0084914300000003</v>
      </c>
      <c r="CN142" s="37">
        <v>5.0569817800000001</v>
      </c>
      <c r="CO142" s="37">
        <v>6.8535847299999997</v>
      </c>
      <c r="CP142" s="37">
        <v>5.99541111</v>
      </c>
      <c r="CQ142" s="37">
        <v>3.95299318</v>
      </c>
      <c r="CR142" s="37">
        <v>4.83575132</v>
      </c>
      <c r="CS142" s="37">
        <v>8.2716503699999997</v>
      </c>
      <c r="CT142" s="37">
        <v>4.9169838499999994</v>
      </c>
      <c r="CU142" s="37">
        <v>3.7064480899999999</v>
      </c>
      <c r="CV142" s="37">
        <v>5.4761881900000002</v>
      </c>
      <c r="CW142" s="37">
        <v>6.8867281900000004</v>
      </c>
      <c r="CX142" s="37">
        <v>4.3468668699999995</v>
      </c>
      <c r="CY142" s="37">
        <v>3.0765699</v>
      </c>
      <c r="CZ142" s="37">
        <v>12.989471739999999</v>
      </c>
      <c r="DA142" s="37">
        <v>11.50995895</v>
      </c>
      <c r="DB142" s="37">
        <v>12.378883950000001</v>
      </c>
      <c r="DC142" s="37">
        <v>18.712566340000002</v>
      </c>
      <c r="DD142" s="37">
        <v>15.760831420000001</v>
      </c>
      <c r="DE142" s="37">
        <v>13.434148009999999</v>
      </c>
      <c r="DF142" s="37">
        <v>12.58679901</v>
      </c>
      <c r="DG142" s="37">
        <v>4.6076206900000001</v>
      </c>
      <c r="DH142" s="37">
        <v>7.0736315899999997</v>
      </c>
      <c r="DI142" s="37">
        <v>7.8033239699999992</v>
      </c>
      <c r="DJ142" s="37">
        <v>11.88554025</v>
      </c>
      <c r="DK142" s="37">
        <v>7.8467234999999995</v>
      </c>
      <c r="DL142" s="37">
        <v>10.411209749999999</v>
      </c>
      <c r="DM142" s="37">
        <v>8.3650992199999994</v>
      </c>
      <c r="DN142" s="37">
        <v>9.5491162200000002</v>
      </c>
      <c r="DO142" s="37">
        <v>6.7912198200000002</v>
      </c>
      <c r="DP142" s="37">
        <v>7.5415651600000002</v>
      </c>
      <c r="DQ142" s="37">
        <v>6.2032994599999993</v>
      </c>
      <c r="DR142" s="37">
        <v>7.7854095399999999</v>
      </c>
      <c r="DS142" s="37">
        <v>5.4484695300000006</v>
      </c>
      <c r="DT142" s="37">
        <v>9.8797720499999997</v>
      </c>
      <c r="DU142" s="37">
        <v>8.7868032100000004</v>
      </c>
      <c r="DV142" s="37">
        <v>4.30678508</v>
      </c>
      <c r="DW142" s="37">
        <v>9.5327148299999998</v>
      </c>
      <c r="DX142" s="37">
        <v>5.8417457400000004</v>
      </c>
      <c r="DY142" s="37">
        <v>6.8392242999999997</v>
      </c>
      <c r="DZ142" s="37">
        <v>5.2756234800000001</v>
      </c>
      <c r="EA142" s="37">
        <v>4.3911764400000006</v>
      </c>
      <c r="EB142" s="37">
        <v>6.0109607999999994</v>
      </c>
      <c r="EC142" s="37">
        <v>2.5529580699999999</v>
      </c>
      <c r="ED142" s="37">
        <v>3.02042834</v>
      </c>
      <c r="EE142" s="37">
        <v>5.0774062500000001</v>
      </c>
      <c r="EF142" s="37">
        <v>3.5296492900000001</v>
      </c>
      <c r="EG142" s="37">
        <v>3.4663200500000002</v>
      </c>
    </row>
    <row r="143" spans="1:137" x14ac:dyDescent="0.2">
      <c r="A143" s="40" t="s">
        <v>20</v>
      </c>
      <c r="B143" s="37">
        <v>58.286293860000001</v>
      </c>
      <c r="C143" s="37">
        <v>50.725444430000003</v>
      </c>
      <c r="D143" s="37">
        <v>43.244461090000001</v>
      </c>
      <c r="E143" s="37">
        <v>44.465137470000002</v>
      </c>
      <c r="F143" s="37">
        <v>44.118593009999998</v>
      </c>
      <c r="G143" s="37">
        <v>40.658899009999999</v>
      </c>
      <c r="H143" s="37">
        <v>46.842984860000001</v>
      </c>
      <c r="I143" s="37">
        <v>43.45205576</v>
      </c>
      <c r="J143" s="37">
        <v>37.681228189999999</v>
      </c>
      <c r="K143" s="37">
        <v>39.637258320000001</v>
      </c>
      <c r="L143" s="37">
        <v>32.759987649999999</v>
      </c>
      <c r="M143" s="37">
        <v>31.167542220000001</v>
      </c>
      <c r="N143" s="37">
        <v>28.60093135</v>
      </c>
      <c r="O143" s="37">
        <v>28.977754079999997</v>
      </c>
      <c r="P143" s="37">
        <v>27.379645689999997</v>
      </c>
      <c r="Q143" s="37">
        <v>29.276541760000001</v>
      </c>
      <c r="R143" s="37">
        <v>31.19796491</v>
      </c>
      <c r="S143" s="37">
        <v>32.109559070000003</v>
      </c>
      <c r="T143" s="37">
        <v>24.451213129999999</v>
      </c>
      <c r="U143" s="37">
        <v>26.235907420000004</v>
      </c>
      <c r="V143" s="37">
        <v>23.50182474</v>
      </c>
      <c r="W143" s="37">
        <v>20.389142660000001</v>
      </c>
      <c r="X143" s="37">
        <v>20.84619996</v>
      </c>
      <c r="Y143" s="37">
        <v>20.79948139</v>
      </c>
      <c r="Z143" s="37">
        <v>24.594969380000002</v>
      </c>
      <c r="AA143" s="37">
        <v>21.52086706</v>
      </c>
      <c r="AB143" s="37">
        <v>17.901940119999999</v>
      </c>
      <c r="AC143" s="37">
        <v>15.0909794</v>
      </c>
      <c r="AD143" s="37">
        <v>17.277852150000001</v>
      </c>
      <c r="AE143" s="37">
        <v>15.97078058</v>
      </c>
      <c r="AF143" s="37">
        <v>13.183704599999999</v>
      </c>
      <c r="AG143" s="37">
        <v>9.5919088499999994</v>
      </c>
      <c r="AH143" s="37">
        <v>15.020176360000001</v>
      </c>
      <c r="AI143" s="37">
        <v>12.50590148</v>
      </c>
      <c r="AJ143" s="37">
        <v>57.56186306</v>
      </c>
      <c r="AK143" s="37">
        <v>47.964240709999999</v>
      </c>
      <c r="AL143" s="37">
        <v>52.150340679999999</v>
      </c>
      <c r="AM143" s="37">
        <v>51.358880469999995</v>
      </c>
      <c r="AN143" s="37">
        <v>47.660203190000004</v>
      </c>
      <c r="AO143" s="37">
        <v>39.742246359999996</v>
      </c>
      <c r="AP143" s="37">
        <v>39.364198080000001</v>
      </c>
      <c r="AQ143" s="37">
        <v>31.688953810000001</v>
      </c>
      <c r="AR143" s="37">
        <v>36.476515129999996</v>
      </c>
      <c r="AS143" s="37">
        <v>22.3217122</v>
      </c>
      <c r="AT143" s="37">
        <v>40.796900380000004</v>
      </c>
      <c r="AU143" s="37">
        <v>32.170460409999997</v>
      </c>
      <c r="AV143" s="37">
        <v>29.053676769999999</v>
      </c>
      <c r="AW143" s="37">
        <v>27.849489210000002</v>
      </c>
      <c r="AX143" s="37">
        <v>26.250692269999998</v>
      </c>
      <c r="AY143" s="37">
        <v>27.190659400000001</v>
      </c>
      <c r="AZ143" s="37">
        <v>28.362508040000002</v>
      </c>
      <c r="BA143" s="37">
        <v>23.223033020000003</v>
      </c>
      <c r="BB143" s="37">
        <v>25.666578149999999</v>
      </c>
      <c r="BC143" s="37">
        <v>20.658853229999998</v>
      </c>
      <c r="BD143" s="37">
        <v>21.9556182</v>
      </c>
      <c r="BE143" s="37">
        <v>21.806692519999999</v>
      </c>
      <c r="BF143" s="37">
        <v>21.06960145</v>
      </c>
      <c r="BG143" s="37">
        <v>21.935848759999999</v>
      </c>
      <c r="BH143" s="37">
        <v>22.013456519999998</v>
      </c>
      <c r="BI143" s="37">
        <v>16.055188649999998</v>
      </c>
      <c r="BJ143" s="37">
        <v>18.525011929999998</v>
      </c>
      <c r="BK143" s="37">
        <v>14.23329618</v>
      </c>
      <c r="BL143" s="37">
        <v>14.343159969999999</v>
      </c>
      <c r="BM143" s="37">
        <v>15.579076399999998</v>
      </c>
      <c r="BN143" s="37">
        <v>14.110101780000001</v>
      </c>
      <c r="BO143" s="37">
        <v>14.3061367</v>
      </c>
      <c r="BP143" s="37">
        <v>13.90218778</v>
      </c>
      <c r="BQ143" s="37">
        <v>13.401995800000002</v>
      </c>
      <c r="BR143" s="37">
        <v>59.177130570000003</v>
      </c>
      <c r="BS143" s="37">
        <v>55.301985770000002</v>
      </c>
      <c r="BT143" s="37">
        <v>53.010296419999996</v>
      </c>
      <c r="BU143" s="37">
        <v>57.280180459999997</v>
      </c>
      <c r="BV143" s="37">
        <v>46.198427440000003</v>
      </c>
      <c r="BW143" s="37">
        <v>41.18562146</v>
      </c>
      <c r="BX143" s="37">
        <v>41.636775159999999</v>
      </c>
      <c r="BY143" s="37">
        <v>35.525071089999997</v>
      </c>
      <c r="BZ143" s="37">
        <v>34.601807000000001</v>
      </c>
      <c r="CA143" s="37">
        <v>32.920505840000004</v>
      </c>
      <c r="CB143" s="37">
        <v>33.050347610000003</v>
      </c>
      <c r="CC143" s="37">
        <v>30.920573770000001</v>
      </c>
      <c r="CD143" s="37">
        <v>31.652358249999999</v>
      </c>
      <c r="CE143" s="37">
        <v>22.865731529999998</v>
      </c>
      <c r="CF143" s="37">
        <v>25.43589871</v>
      </c>
      <c r="CG143" s="37">
        <v>33.336131739999999</v>
      </c>
      <c r="CH143" s="37">
        <v>28.162268449999999</v>
      </c>
      <c r="CI143" s="37">
        <v>25.31615669</v>
      </c>
      <c r="CJ143" s="37">
        <v>23.647362569999999</v>
      </c>
      <c r="CK143" s="37">
        <v>26.387633910000002</v>
      </c>
      <c r="CL143" s="37">
        <v>19.1596251</v>
      </c>
      <c r="CM143" s="37">
        <v>20.220809840000001</v>
      </c>
      <c r="CN143" s="37">
        <v>26.391087689999999</v>
      </c>
      <c r="CO143" s="37">
        <v>19.966819919999999</v>
      </c>
      <c r="CP143" s="37">
        <v>26.123418649999998</v>
      </c>
      <c r="CQ143" s="37">
        <v>20.551804230000002</v>
      </c>
      <c r="CR143" s="37">
        <v>19.02074447</v>
      </c>
      <c r="CS143" s="37">
        <v>18.45216602</v>
      </c>
      <c r="CT143" s="37">
        <v>14.98802139</v>
      </c>
      <c r="CU143" s="37">
        <v>13.639259209999999</v>
      </c>
      <c r="CV143" s="37">
        <v>14.54498321</v>
      </c>
      <c r="CW143" s="37">
        <v>9.5100432700000006</v>
      </c>
      <c r="CX143" s="37">
        <v>12.74808722</v>
      </c>
      <c r="CY143" s="37">
        <v>13.382119400000001</v>
      </c>
      <c r="CZ143" s="37">
        <v>49.426309450000005</v>
      </c>
      <c r="DA143" s="37">
        <v>51.42667994</v>
      </c>
      <c r="DB143" s="37">
        <v>51.985136570000002</v>
      </c>
      <c r="DC143" s="37">
        <v>56.152769460000002</v>
      </c>
      <c r="DD143" s="37">
        <v>42.683202370000004</v>
      </c>
      <c r="DE143" s="37">
        <v>42.392478910000001</v>
      </c>
      <c r="DF143" s="37">
        <v>39.489952450000004</v>
      </c>
      <c r="DG143" s="37">
        <v>37.011699989999997</v>
      </c>
      <c r="DH143" s="37">
        <v>33.454789580000003</v>
      </c>
      <c r="DI143" s="37">
        <v>21.636935080000001</v>
      </c>
      <c r="DJ143" s="37">
        <v>29.401026989999998</v>
      </c>
      <c r="DK143" s="37">
        <v>28.580377640000002</v>
      </c>
      <c r="DL143" s="37">
        <v>32.902286259999997</v>
      </c>
      <c r="DM143" s="37">
        <v>21.722059120000001</v>
      </c>
      <c r="DN143" s="37">
        <v>27.157810810000001</v>
      </c>
      <c r="DO143" s="37">
        <v>20.307248649999998</v>
      </c>
      <c r="DP143" s="37">
        <v>26.150706710000001</v>
      </c>
      <c r="DQ143" s="37">
        <v>25.79023231</v>
      </c>
      <c r="DR143" s="37">
        <v>23.529142360000002</v>
      </c>
      <c r="DS143" s="37">
        <v>25.0246353</v>
      </c>
      <c r="DT143" s="37">
        <v>17.77100789</v>
      </c>
      <c r="DU143" s="37">
        <v>16.214909769999998</v>
      </c>
      <c r="DV143" s="37">
        <v>18.431522600000001</v>
      </c>
      <c r="DW143" s="37">
        <v>21.16560016</v>
      </c>
      <c r="DX143" s="37">
        <v>20.775931379999999</v>
      </c>
      <c r="DY143" s="37">
        <v>18.12524144</v>
      </c>
      <c r="DZ143" s="37">
        <v>21.634444170000002</v>
      </c>
      <c r="EA143" s="37">
        <v>12.57079695</v>
      </c>
      <c r="EB143" s="37">
        <v>16.029464220000001</v>
      </c>
      <c r="EC143" s="37">
        <v>15.41320318</v>
      </c>
      <c r="ED143" s="37">
        <v>10.50505119</v>
      </c>
      <c r="EE143" s="37">
        <v>11.58063881</v>
      </c>
      <c r="EF143" s="37">
        <v>9.7423953599999997</v>
      </c>
      <c r="EG143" s="37">
        <v>14.032438190000001</v>
      </c>
    </row>
    <row r="144" spans="1:137" x14ac:dyDescent="0.2">
      <c r="A144" s="40" t="s">
        <v>21</v>
      </c>
      <c r="B144" s="37">
        <v>116.57351171000001</v>
      </c>
      <c r="C144" s="37">
        <v>122.21755868</v>
      </c>
      <c r="D144" s="37">
        <v>98.827948240000012</v>
      </c>
      <c r="E144" s="37">
        <v>106.15196646</v>
      </c>
      <c r="F144" s="37">
        <v>89.534563169999998</v>
      </c>
      <c r="G144" s="37">
        <v>91.398558059999999</v>
      </c>
      <c r="H144" s="37">
        <v>81.785812079999999</v>
      </c>
      <c r="I144" s="37">
        <v>93.194741149999999</v>
      </c>
      <c r="J144" s="37">
        <v>77.975052540000007</v>
      </c>
      <c r="K144" s="37">
        <v>76.318133950000004</v>
      </c>
      <c r="L144" s="37">
        <v>69.518856459999995</v>
      </c>
      <c r="M144" s="37">
        <v>65.841312209999998</v>
      </c>
      <c r="N144" s="37">
        <v>72.103990969999998</v>
      </c>
      <c r="O144" s="37">
        <v>62.014190429999999</v>
      </c>
      <c r="P144" s="37">
        <v>66.803324750000002</v>
      </c>
      <c r="Q144" s="37">
        <v>60.09022101</v>
      </c>
      <c r="R144" s="37">
        <v>59.892737199999999</v>
      </c>
      <c r="S144" s="37">
        <v>57.360496230000003</v>
      </c>
      <c r="T144" s="37">
        <v>59.143870319999998</v>
      </c>
      <c r="U144" s="37">
        <v>53.64061298</v>
      </c>
      <c r="V144" s="37">
        <v>61.591994769999999</v>
      </c>
      <c r="W144" s="37">
        <v>52.998100630000003</v>
      </c>
      <c r="X144" s="37">
        <v>50.463619250000001</v>
      </c>
      <c r="Y144" s="37">
        <v>54.205912249999997</v>
      </c>
      <c r="Z144" s="37">
        <v>47.514213130000002</v>
      </c>
      <c r="AA144" s="37">
        <v>46.533915720000003</v>
      </c>
      <c r="AB144" s="37">
        <v>49.122237699999999</v>
      </c>
      <c r="AC144" s="37">
        <v>41.486046999999999</v>
      </c>
      <c r="AD144" s="37">
        <v>36.223536190000004</v>
      </c>
      <c r="AE144" s="37">
        <v>39.379543229999996</v>
      </c>
      <c r="AF144" s="37">
        <v>37.818311469999998</v>
      </c>
      <c r="AG144" s="37">
        <v>34.545608110000003</v>
      </c>
      <c r="AH144" s="37">
        <v>32.99147499</v>
      </c>
      <c r="AI144" s="37">
        <v>34.743081119999999</v>
      </c>
      <c r="AJ144" s="37">
        <v>111.10328688999999</v>
      </c>
      <c r="AK144" s="37">
        <v>117.37618513999999</v>
      </c>
      <c r="AL144" s="37">
        <v>110.34979708</v>
      </c>
      <c r="AM144" s="37">
        <v>109.37861524</v>
      </c>
      <c r="AN144" s="37">
        <v>99.967754570000011</v>
      </c>
      <c r="AO144" s="37">
        <v>89.872238369999991</v>
      </c>
      <c r="AP144" s="37">
        <v>89.404133990000005</v>
      </c>
      <c r="AQ144" s="37">
        <v>84.00926991</v>
      </c>
      <c r="AR144" s="37">
        <v>75.314016100000003</v>
      </c>
      <c r="AS144" s="37">
        <v>69.318546580000003</v>
      </c>
      <c r="AT144" s="37">
        <v>81.847064810000006</v>
      </c>
      <c r="AU144" s="37">
        <v>70.956643139999997</v>
      </c>
      <c r="AV144" s="37">
        <v>71.611753989999997</v>
      </c>
      <c r="AW144" s="37">
        <v>67.414031630000011</v>
      </c>
      <c r="AX144" s="37">
        <v>69.240968019999997</v>
      </c>
      <c r="AY144" s="37">
        <v>65.180956789999996</v>
      </c>
      <c r="AZ144" s="37">
        <v>70.40558059</v>
      </c>
      <c r="BA144" s="37">
        <v>68.266894799999989</v>
      </c>
      <c r="BB144" s="37">
        <v>59.533694060000002</v>
      </c>
      <c r="BC144" s="37">
        <v>59.355885200000003</v>
      </c>
      <c r="BD144" s="37">
        <v>52.778028190000001</v>
      </c>
      <c r="BE144" s="37">
        <v>50.75522084</v>
      </c>
      <c r="BF144" s="37">
        <v>48.014811229999999</v>
      </c>
      <c r="BG144" s="37">
        <v>50.465638269999999</v>
      </c>
      <c r="BH144" s="37">
        <v>48.056382509999999</v>
      </c>
      <c r="BI144" s="37">
        <v>40.263416169999999</v>
      </c>
      <c r="BJ144" s="37">
        <v>44.906408220000003</v>
      </c>
      <c r="BK144" s="37">
        <v>42.103863799999999</v>
      </c>
      <c r="BL144" s="37">
        <v>36.237568850000002</v>
      </c>
      <c r="BM144" s="37">
        <v>39.237627889999999</v>
      </c>
      <c r="BN144" s="37">
        <v>36.029292240000004</v>
      </c>
      <c r="BO144" s="37">
        <v>33.906387600000002</v>
      </c>
      <c r="BP144" s="37">
        <v>37.047805090000004</v>
      </c>
      <c r="BQ144" s="37">
        <v>36.631753799999998</v>
      </c>
      <c r="BR144" s="37">
        <v>136.59940091999999</v>
      </c>
      <c r="BS144" s="37">
        <v>128.95541917</v>
      </c>
      <c r="BT144" s="37">
        <v>110.58918782000001</v>
      </c>
      <c r="BU144" s="37">
        <v>107.89724601</v>
      </c>
      <c r="BV144" s="37">
        <v>96.64546485999999</v>
      </c>
      <c r="BW144" s="37">
        <v>95.521515029999989</v>
      </c>
      <c r="BX144" s="37">
        <v>88.097973809999999</v>
      </c>
      <c r="BY144" s="37">
        <v>79.58322364</v>
      </c>
      <c r="BZ144" s="37">
        <v>82.232687229999996</v>
      </c>
      <c r="CA144" s="37">
        <v>73.321217860000004</v>
      </c>
      <c r="CB144" s="37">
        <v>79.367367560000005</v>
      </c>
      <c r="CC144" s="37">
        <v>80.738510130000009</v>
      </c>
      <c r="CD144" s="37">
        <v>79.990534449999998</v>
      </c>
      <c r="CE144" s="37">
        <v>72.977417469999992</v>
      </c>
      <c r="CF144" s="37">
        <v>75.485006499999997</v>
      </c>
      <c r="CG144" s="37">
        <v>73.452329770000006</v>
      </c>
      <c r="CH144" s="37">
        <v>73.429178660000005</v>
      </c>
      <c r="CI144" s="37">
        <v>64.717023479999995</v>
      </c>
      <c r="CJ144" s="37">
        <v>58.837612120000003</v>
      </c>
      <c r="CK144" s="37">
        <v>60.554611919999999</v>
      </c>
      <c r="CL144" s="37">
        <v>51.026867680000002</v>
      </c>
      <c r="CM144" s="37">
        <v>52.171943280000001</v>
      </c>
      <c r="CN144" s="37">
        <v>46.179197180000003</v>
      </c>
      <c r="CO144" s="37">
        <v>45.870454979999998</v>
      </c>
      <c r="CP144" s="37">
        <v>51.325259729999999</v>
      </c>
      <c r="CQ144" s="37">
        <v>41.6819615</v>
      </c>
      <c r="CR144" s="37">
        <v>45.593254649999999</v>
      </c>
      <c r="CS144" s="37">
        <v>40.641256849999998</v>
      </c>
      <c r="CT144" s="37">
        <v>37.62345741</v>
      </c>
      <c r="CU144" s="37">
        <v>40.36941513</v>
      </c>
      <c r="CV144" s="37">
        <v>38.728087520000003</v>
      </c>
      <c r="CW144" s="37">
        <v>35.712892230000001</v>
      </c>
      <c r="CX144" s="37">
        <v>37.41261197</v>
      </c>
      <c r="CY144" s="37">
        <v>38.1632368</v>
      </c>
      <c r="CZ144" s="37">
        <v>138.65141179</v>
      </c>
      <c r="DA144" s="37">
        <v>115.26361666</v>
      </c>
      <c r="DB144" s="37">
        <v>120.75698500999999</v>
      </c>
      <c r="DC144" s="37">
        <v>103.55887813000001</v>
      </c>
      <c r="DD144" s="37">
        <v>91.301750919999989</v>
      </c>
      <c r="DE144" s="37">
        <v>80.72746119</v>
      </c>
      <c r="DF144" s="37">
        <v>90.534590629999997</v>
      </c>
      <c r="DG144" s="37">
        <v>85.498522840000007</v>
      </c>
      <c r="DH144" s="37">
        <v>86.426134059999995</v>
      </c>
      <c r="DI144" s="37">
        <v>67.364364129999998</v>
      </c>
      <c r="DJ144" s="37">
        <v>77.257197820000002</v>
      </c>
      <c r="DK144" s="37">
        <v>67.852461559999995</v>
      </c>
      <c r="DL144" s="37">
        <v>62.447581960000001</v>
      </c>
      <c r="DM144" s="37">
        <v>65.689828919999997</v>
      </c>
      <c r="DN144" s="37">
        <v>57.609625100000002</v>
      </c>
      <c r="DO144" s="37">
        <v>58.382036980000002</v>
      </c>
      <c r="DP144" s="37">
        <v>63.44484009</v>
      </c>
      <c r="DQ144" s="37">
        <v>59.600867679999993</v>
      </c>
      <c r="DR144" s="37">
        <v>55.356167200000002</v>
      </c>
      <c r="DS144" s="37">
        <v>58.216009729999996</v>
      </c>
      <c r="DT144" s="37">
        <v>58.247183270000001</v>
      </c>
      <c r="DU144" s="37">
        <v>52.318201700000003</v>
      </c>
      <c r="DV144" s="37">
        <v>48.097101739999999</v>
      </c>
      <c r="DW144" s="37">
        <v>49.021609549999994</v>
      </c>
      <c r="DX144" s="37">
        <v>41.909769949999998</v>
      </c>
      <c r="DY144" s="37">
        <v>36.727251789999997</v>
      </c>
      <c r="DZ144" s="37">
        <v>52.474710919999993</v>
      </c>
      <c r="EA144" s="37">
        <v>40.035766000000002</v>
      </c>
      <c r="EB144" s="37">
        <v>38.912804569999999</v>
      </c>
      <c r="EC144" s="37">
        <v>32.23362925</v>
      </c>
      <c r="ED144" s="37">
        <v>37.457957669999999</v>
      </c>
      <c r="EE144" s="37">
        <v>27.45854473</v>
      </c>
      <c r="EF144" s="37">
        <v>37.467779880000002</v>
      </c>
      <c r="EG144" s="37">
        <v>32.802727699999998</v>
      </c>
    </row>
    <row r="145" spans="1:137" x14ac:dyDescent="0.2">
      <c r="A145" s="40" t="s">
        <v>22</v>
      </c>
      <c r="B145" s="37">
        <v>36.65323695</v>
      </c>
      <c r="C145" s="37">
        <v>49.961161009999998</v>
      </c>
      <c r="D145" s="37">
        <v>51.23712364</v>
      </c>
      <c r="E145" s="37">
        <v>50.413862690000002</v>
      </c>
      <c r="F145" s="37">
        <v>42.234596260000004</v>
      </c>
      <c r="G145" s="37">
        <v>36.063085809999997</v>
      </c>
      <c r="H145" s="37">
        <v>46.586702540000005</v>
      </c>
      <c r="I145" s="37">
        <v>41.402543420000001</v>
      </c>
      <c r="J145" s="37">
        <v>47.45065838</v>
      </c>
      <c r="K145" s="37">
        <v>39.786343349999996</v>
      </c>
      <c r="L145" s="37">
        <v>43.042837080000005</v>
      </c>
      <c r="M145" s="37">
        <v>39.399460669999996</v>
      </c>
      <c r="N145" s="37">
        <v>42.533339699999999</v>
      </c>
      <c r="O145" s="37">
        <v>35.586261620000002</v>
      </c>
      <c r="P145" s="37">
        <v>39.082130249999999</v>
      </c>
      <c r="Q145" s="37">
        <v>31.572430700000002</v>
      </c>
      <c r="R145" s="37">
        <v>36.332590019999998</v>
      </c>
      <c r="S145" s="37">
        <v>31.907042410000003</v>
      </c>
      <c r="T145" s="37">
        <v>40.238377390000004</v>
      </c>
      <c r="U145" s="37">
        <v>35.281500969999996</v>
      </c>
      <c r="V145" s="37">
        <v>43.883384459999995</v>
      </c>
      <c r="W145" s="37">
        <v>26.4260795</v>
      </c>
      <c r="X145" s="37">
        <v>30.36206911</v>
      </c>
      <c r="Y145" s="37">
        <v>33.516938529999997</v>
      </c>
      <c r="Z145" s="37">
        <v>28.066793369999999</v>
      </c>
      <c r="AA145" s="37">
        <v>27.751417270000001</v>
      </c>
      <c r="AB145" s="37">
        <v>26.378366410000002</v>
      </c>
      <c r="AC145" s="37">
        <v>26.692939459999998</v>
      </c>
      <c r="AD145" s="37">
        <v>26.828639289999998</v>
      </c>
      <c r="AE145" s="37">
        <v>22.576329529999999</v>
      </c>
      <c r="AF145" s="37">
        <v>23.048260919999997</v>
      </c>
      <c r="AG145" s="37">
        <v>19.778054210000001</v>
      </c>
      <c r="AH145" s="37">
        <v>20.476771490000001</v>
      </c>
      <c r="AI145" s="37">
        <v>19.477734160000001</v>
      </c>
      <c r="AJ145" s="37">
        <v>51.408452459999999</v>
      </c>
      <c r="AK145" s="37">
        <v>45.50987001</v>
      </c>
      <c r="AL145" s="37">
        <v>42.289682859999999</v>
      </c>
      <c r="AM145" s="37">
        <v>47.240078800000006</v>
      </c>
      <c r="AN145" s="37">
        <v>37.063707690000001</v>
      </c>
      <c r="AO145" s="37">
        <v>46.042029849999999</v>
      </c>
      <c r="AP145" s="37">
        <v>47.494484209999996</v>
      </c>
      <c r="AQ145" s="37">
        <v>40.376098029999994</v>
      </c>
      <c r="AR145" s="37">
        <v>46.577452770000001</v>
      </c>
      <c r="AS145" s="37">
        <v>48.718858300000001</v>
      </c>
      <c r="AT145" s="37">
        <v>41.645238419999998</v>
      </c>
      <c r="AU145" s="37">
        <v>37.491802460000002</v>
      </c>
      <c r="AV145" s="37">
        <v>38.808606079999997</v>
      </c>
      <c r="AW145" s="37">
        <v>45.065775020000004</v>
      </c>
      <c r="AX145" s="37">
        <v>36.990064580000002</v>
      </c>
      <c r="AY145" s="37">
        <v>49.025393899999997</v>
      </c>
      <c r="AZ145" s="37">
        <v>39.536191300000006</v>
      </c>
      <c r="BA145" s="37">
        <v>44.30972594</v>
      </c>
      <c r="BB145" s="37">
        <v>35.817309450000003</v>
      </c>
      <c r="BC145" s="37">
        <v>39.410254949999995</v>
      </c>
      <c r="BD145" s="37">
        <v>39.911664369999997</v>
      </c>
      <c r="BE145" s="37">
        <v>32.152408459999997</v>
      </c>
      <c r="BF145" s="37">
        <v>33.53953697</v>
      </c>
      <c r="BG145" s="37">
        <v>33.5986118</v>
      </c>
      <c r="BH145" s="37">
        <v>29.165560020000001</v>
      </c>
      <c r="BI145" s="37">
        <v>24.59715061</v>
      </c>
      <c r="BJ145" s="37">
        <v>33.617303380000003</v>
      </c>
      <c r="BK145" s="37">
        <v>27.561365599999998</v>
      </c>
      <c r="BL145" s="37">
        <v>24.659390509999998</v>
      </c>
      <c r="BM145" s="37">
        <v>25.73789854</v>
      </c>
      <c r="BN145" s="37">
        <v>23.455295489999997</v>
      </c>
      <c r="BO145" s="37">
        <v>24.710505450000003</v>
      </c>
      <c r="BP145" s="37">
        <v>22.512809279999999</v>
      </c>
      <c r="BQ145" s="37">
        <v>22.2221796</v>
      </c>
      <c r="BR145" s="37">
        <v>42.070891750000001</v>
      </c>
      <c r="BS145" s="37">
        <v>42.954946829999997</v>
      </c>
      <c r="BT145" s="37">
        <v>50.09425908</v>
      </c>
      <c r="BU145" s="37">
        <v>45.85433201</v>
      </c>
      <c r="BV145" s="37">
        <v>44.248604379999996</v>
      </c>
      <c r="BW145" s="37">
        <v>46.96124571</v>
      </c>
      <c r="BX145" s="37">
        <v>41.248409150000001</v>
      </c>
      <c r="BY145" s="37">
        <v>48.787834679999996</v>
      </c>
      <c r="BZ145" s="37">
        <v>38.847258010000004</v>
      </c>
      <c r="CA145" s="37">
        <v>43.455475479999997</v>
      </c>
      <c r="CB145" s="37">
        <v>46.589331510000001</v>
      </c>
      <c r="CC145" s="37">
        <v>42.975865990000003</v>
      </c>
      <c r="CD145" s="37">
        <v>38.726421259999995</v>
      </c>
      <c r="CE145" s="37">
        <v>39.711803939999996</v>
      </c>
      <c r="CF145" s="37">
        <v>43.654578999999998</v>
      </c>
      <c r="CG145" s="37">
        <v>35.661707</v>
      </c>
      <c r="CH145" s="37">
        <v>42.494461889999997</v>
      </c>
      <c r="CI145" s="37">
        <v>38.200225439999997</v>
      </c>
      <c r="CJ145" s="37">
        <v>41.756226089999998</v>
      </c>
      <c r="CK145" s="37">
        <v>38.41344316</v>
      </c>
      <c r="CL145" s="37">
        <v>41.097845910000004</v>
      </c>
      <c r="CM145" s="37">
        <v>33.572891550000001</v>
      </c>
      <c r="CN145" s="37">
        <v>37.223104340000006</v>
      </c>
      <c r="CO145" s="37">
        <v>31.90542387</v>
      </c>
      <c r="CP145" s="37">
        <v>28.523547950000001</v>
      </c>
      <c r="CQ145" s="37">
        <v>26.148322780000001</v>
      </c>
      <c r="CR145" s="37">
        <v>28.079531789999997</v>
      </c>
      <c r="CS145" s="37">
        <v>30.165467379999999</v>
      </c>
      <c r="CT145" s="37">
        <v>22.069648519999998</v>
      </c>
      <c r="CU145" s="37">
        <v>24.432075430000001</v>
      </c>
      <c r="CV145" s="37">
        <v>22.084012489999999</v>
      </c>
      <c r="CW145" s="37">
        <v>17.127913469999999</v>
      </c>
      <c r="CX145" s="37">
        <v>25.621114440000003</v>
      </c>
      <c r="CY145" s="37">
        <v>23.0077702</v>
      </c>
      <c r="CZ145" s="37">
        <v>48.64370795</v>
      </c>
      <c r="DA145" s="37">
        <v>41.007553709999996</v>
      </c>
      <c r="DB145" s="37">
        <v>40.967005579999999</v>
      </c>
      <c r="DC145" s="37">
        <v>44.635747050000006</v>
      </c>
      <c r="DD145" s="37">
        <v>44.721262859999996</v>
      </c>
      <c r="DE145" s="37">
        <v>41.421276419999998</v>
      </c>
      <c r="DF145" s="37">
        <v>49.556885149999999</v>
      </c>
      <c r="DG145" s="37">
        <v>38.490957600000002</v>
      </c>
      <c r="DH145" s="37">
        <v>44.677874559999999</v>
      </c>
      <c r="DI145" s="37">
        <v>43.505405350000004</v>
      </c>
      <c r="DJ145" s="37">
        <v>41.13986783</v>
      </c>
      <c r="DK145" s="37">
        <v>44.293722629999998</v>
      </c>
      <c r="DL145" s="37">
        <v>36.926707710000002</v>
      </c>
      <c r="DM145" s="37">
        <v>41.910592649999998</v>
      </c>
      <c r="DN145" s="37">
        <v>40.246689180000004</v>
      </c>
      <c r="DO145" s="37">
        <v>37.813775820000004</v>
      </c>
      <c r="DP145" s="37">
        <v>39.916526320000003</v>
      </c>
      <c r="DQ145" s="37">
        <v>35.674010879999997</v>
      </c>
      <c r="DR145" s="37">
        <v>40.5447135</v>
      </c>
      <c r="DS145" s="37">
        <v>36.769852640000003</v>
      </c>
      <c r="DT145" s="37">
        <v>34.711603949999997</v>
      </c>
      <c r="DU145" s="37">
        <v>37.688862729999997</v>
      </c>
      <c r="DV145" s="37">
        <v>29.577066429999999</v>
      </c>
      <c r="DW145" s="37">
        <v>34.169659500000002</v>
      </c>
      <c r="DX145" s="37">
        <v>25.408681919999999</v>
      </c>
      <c r="DY145" s="37">
        <v>23.259385770000002</v>
      </c>
      <c r="DZ145" s="37">
        <v>31.971880930000001</v>
      </c>
      <c r="EA145" s="37">
        <v>24.469372570000001</v>
      </c>
      <c r="EB145" s="37">
        <v>28.93036335</v>
      </c>
      <c r="EC145" s="37">
        <v>22.309278840000001</v>
      </c>
      <c r="ED145" s="37">
        <v>21.691344150000003</v>
      </c>
      <c r="EE145" s="37">
        <v>17.027475599999999</v>
      </c>
      <c r="EF145" s="37">
        <v>23.01186731</v>
      </c>
      <c r="EG145" s="37">
        <v>22.488703170000001</v>
      </c>
    </row>
    <row r="146" spans="1:137" x14ac:dyDescent="0.2">
      <c r="A146" s="40" t="s">
        <v>23</v>
      </c>
      <c r="B146" s="37">
        <v>92.486626900000005</v>
      </c>
      <c r="C146" s="37">
        <v>93.213067590000009</v>
      </c>
      <c r="D146" s="37">
        <v>90.443445539999999</v>
      </c>
      <c r="E146" s="37">
        <v>81.609814599999993</v>
      </c>
      <c r="F146" s="37">
        <v>95.521480589999996</v>
      </c>
      <c r="G146" s="37">
        <v>92.592169630000001</v>
      </c>
      <c r="H146" s="37">
        <v>89.003927039999994</v>
      </c>
      <c r="I146" s="37">
        <v>96.749338429999995</v>
      </c>
      <c r="J146" s="37">
        <v>92.347380180000002</v>
      </c>
      <c r="K146" s="37">
        <v>81.323394140000005</v>
      </c>
      <c r="L146" s="37">
        <v>76.007058439999994</v>
      </c>
      <c r="M146" s="37">
        <v>87.59614787000001</v>
      </c>
      <c r="N146" s="37">
        <v>89.520754089999997</v>
      </c>
      <c r="O146" s="37">
        <v>87.394944070000008</v>
      </c>
      <c r="P146" s="37">
        <v>95.393046100000007</v>
      </c>
      <c r="Q146" s="37">
        <v>77.882005019999994</v>
      </c>
      <c r="R146" s="37">
        <v>91.348657670000009</v>
      </c>
      <c r="S146" s="37">
        <v>75.060106570000002</v>
      </c>
      <c r="T146" s="37">
        <v>75.545404189999999</v>
      </c>
      <c r="U146" s="37">
        <v>81.01053343000001</v>
      </c>
      <c r="V146" s="37">
        <v>84.390769630000008</v>
      </c>
      <c r="W146" s="37">
        <v>79.615178720000003</v>
      </c>
      <c r="X146" s="37">
        <v>75.092463670000001</v>
      </c>
      <c r="Y146" s="37">
        <v>83.403835860000001</v>
      </c>
      <c r="Z146" s="37">
        <v>68.814746740000004</v>
      </c>
      <c r="AA146" s="37">
        <v>74.288385349999999</v>
      </c>
      <c r="AB146" s="37">
        <v>70.48609003</v>
      </c>
      <c r="AC146" s="37">
        <v>57.040994499999996</v>
      </c>
      <c r="AD146" s="37">
        <v>59.389102380000004</v>
      </c>
      <c r="AE146" s="37">
        <v>64.207662720000002</v>
      </c>
      <c r="AF146" s="37">
        <v>59.160744430000001</v>
      </c>
      <c r="AG146" s="37">
        <v>51.495441650000004</v>
      </c>
      <c r="AH146" s="37">
        <v>43.133192940000001</v>
      </c>
      <c r="AI146" s="37">
        <v>48.428177050000002</v>
      </c>
      <c r="AJ146" s="37">
        <v>111.40434888999999</v>
      </c>
      <c r="AK146" s="37">
        <v>93.099679689999988</v>
      </c>
      <c r="AL146" s="37">
        <v>93.036055340000004</v>
      </c>
      <c r="AM146" s="37">
        <v>90.356286589999996</v>
      </c>
      <c r="AN146" s="37">
        <v>86.149977230000005</v>
      </c>
      <c r="AO146" s="37">
        <v>90.333023450000013</v>
      </c>
      <c r="AP146" s="37">
        <v>86.184145319999999</v>
      </c>
      <c r="AQ146" s="37">
        <v>92.063670049999999</v>
      </c>
      <c r="AR146" s="37">
        <v>95.237410359999998</v>
      </c>
      <c r="AS146" s="37">
        <v>89.043199350000009</v>
      </c>
      <c r="AT146" s="37">
        <v>80.583725520000002</v>
      </c>
      <c r="AU146" s="37">
        <v>81.927169039999995</v>
      </c>
      <c r="AV146" s="37">
        <v>85.482185890000011</v>
      </c>
      <c r="AW146" s="37">
        <v>80.534400210000001</v>
      </c>
      <c r="AX146" s="37">
        <v>90.647929949999991</v>
      </c>
      <c r="AY146" s="37">
        <v>92.503500070000001</v>
      </c>
      <c r="AZ146" s="37">
        <v>86.124092380000008</v>
      </c>
      <c r="BA146" s="37">
        <v>83.823527399999989</v>
      </c>
      <c r="BB146" s="37">
        <v>84.197205789999998</v>
      </c>
      <c r="BC146" s="37">
        <v>91.136148240000011</v>
      </c>
      <c r="BD146" s="37">
        <v>77.636889950000011</v>
      </c>
      <c r="BE146" s="37">
        <v>83.053904079999995</v>
      </c>
      <c r="BF146" s="37">
        <v>79.796999190000008</v>
      </c>
      <c r="BG146" s="37">
        <v>79.157017920000001</v>
      </c>
      <c r="BH146" s="37">
        <v>69.158436069999993</v>
      </c>
      <c r="BI146" s="37">
        <v>72.538370729999997</v>
      </c>
      <c r="BJ146" s="37">
        <v>61.12076089</v>
      </c>
      <c r="BK146" s="37">
        <v>62.067607080000002</v>
      </c>
      <c r="BL146" s="37">
        <v>58.54142324</v>
      </c>
      <c r="BM146" s="37">
        <v>63.430057750000003</v>
      </c>
      <c r="BN146" s="37">
        <v>55.181436300000001</v>
      </c>
      <c r="BO146" s="37">
        <v>44.954571220000005</v>
      </c>
      <c r="BP146" s="37">
        <v>45.963020550000003</v>
      </c>
      <c r="BQ146" s="37">
        <v>52.580855099999994</v>
      </c>
      <c r="BR146" s="37">
        <v>113.24586792999999</v>
      </c>
      <c r="BS146" s="37">
        <v>95.079697120000006</v>
      </c>
      <c r="BT146" s="37">
        <v>92.704348049999993</v>
      </c>
      <c r="BU146" s="37">
        <v>100.54615706999999</v>
      </c>
      <c r="BV146" s="37">
        <v>110.64587475</v>
      </c>
      <c r="BW146" s="37">
        <v>97.65932561999999</v>
      </c>
      <c r="BX146" s="37">
        <v>95.71811941</v>
      </c>
      <c r="BY146" s="37">
        <v>98.776113140000007</v>
      </c>
      <c r="BZ146" s="37">
        <v>96.451878250000007</v>
      </c>
      <c r="CA146" s="37">
        <v>101.38458643999999</v>
      </c>
      <c r="CB146" s="37">
        <v>87.131719649999994</v>
      </c>
      <c r="CC146" s="37">
        <v>91.650676229999988</v>
      </c>
      <c r="CD146" s="37">
        <v>95.239684619999991</v>
      </c>
      <c r="CE146" s="37">
        <v>91.973363469999995</v>
      </c>
      <c r="CF146" s="37">
        <v>88.970681869999993</v>
      </c>
      <c r="CG146" s="37">
        <v>104.71446741</v>
      </c>
      <c r="CH146" s="37">
        <v>87.722410449999998</v>
      </c>
      <c r="CI146" s="37">
        <v>87.697863940000005</v>
      </c>
      <c r="CJ146" s="37">
        <v>83.952278579999998</v>
      </c>
      <c r="CK146" s="37">
        <v>90.212349319999987</v>
      </c>
      <c r="CL146" s="37">
        <v>79.434705019999996</v>
      </c>
      <c r="CM146" s="37">
        <v>86.987202069999995</v>
      </c>
      <c r="CN146" s="37">
        <v>77.722396110000005</v>
      </c>
      <c r="CO146" s="37">
        <v>65.495680489999998</v>
      </c>
      <c r="CP146" s="37">
        <v>74.413339880000009</v>
      </c>
      <c r="CQ146" s="37">
        <v>67.348040639999994</v>
      </c>
      <c r="CR146" s="37">
        <v>72.625567919999995</v>
      </c>
      <c r="CS146" s="37">
        <v>66.50066133</v>
      </c>
      <c r="CT146" s="37">
        <v>64.71735984</v>
      </c>
      <c r="CU146" s="37">
        <v>61.100493280000002</v>
      </c>
      <c r="CV146" s="37">
        <v>54.017412130000004</v>
      </c>
      <c r="CW146" s="37">
        <v>52.071336690000003</v>
      </c>
      <c r="CX146" s="37">
        <v>52.920607009999998</v>
      </c>
      <c r="CY146" s="37">
        <v>52.311206510000005</v>
      </c>
      <c r="CZ146" s="37">
        <v>98.895920169999997</v>
      </c>
      <c r="DA146" s="37">
        <v>95.258941550000003</v>
      </c>
      <c r="DB146" s="37">
        <v>86.176688260000006</v>
      </c>
      <c r="DC146" s="37">
        <v>92.238598799999991</v>
      </c>
      <c r="DD146" s="37">
        <v>90.807272769999997</v>
      </c>
      <c r="DE146" s="37">
        <v>103.71278031</v>
      </c>
      <c r="DF146" s="37">
        <v>88.134177249999993</v>
      </c>
      <c r="DG146" s="37">
        <v>101.2241459</v>
      </c>
      <c r="DH146" s="37">
        <v>94.510082629999999</v>
      </c>
      <c r="DI146" s="37">
        <v>89.446343170000006</v>
      </c>
      <c r="DJ146" s="37">
        <v>88.907628099999997</v>
      </c>
      <c r="DK146" s="37">
        <v>88.057409739999997</v>
      </c>
      <c r="DL146" s="37">
        <v>101.35706141</v>
      </c>
      <c r="DM146" s="37">
        <v>81.1969505</v>
      </c>
      <c r="DN146" s="37">
        <v>80.974284759999989</v>
      </c>
      <c r="DO146" s="37">
        <v>83.839102729999993</v>
      </c>
      <c r="DP146" s="37">
        <v>76.914740039999998</v>
      </c>
      <c r="DQ146" s="37">
        <v>77.555927260000004</v>
      </c>
      <c r="DR146" s="37">
        <v>89.056626510000001</v>
      </c>
      <c r="DS146" s="37">
        <v>77.217245389999988</v>
      </c>
      <c r="DT146" s="37">
        <v>71.202319650000007</v>
      </c>
      <c r="DU146" s="37">
        <v>83.454172459999995</v>
      </c>
      <c r="DV146" s="37">
        <v>73.368206860000001</v>
      </c>
      <c r="DW146" s="37">
        <v>65.519443159999994</v>
      </c>
      <c r="DX146" s="37">
        <v>66.949518060000003</v>
      </c>
      <c r="DY146" s="37">
        <v>65.053179900000003</v>
      </c>
      <c r="DZ146" s="37">
        <v>69.136150369999996</v>
      </c>
      <c r="EA146" s="37">
        <v>62.19706506</v>
      </c>
      <c r="EB146" s="37">
        <v>65.678137280000001</v>
      </c>
      <c r="EC146" s="37">
        <v>57.221658099999999</v>
      </c>
      <c r="ED146" s="37">
        <v>51.132852819999997</v>
      </c>
      <c r="EE146" s="37">
        <v>48.371199850000004</v>
      </c>
      <c r="EF146" s="37">
        <v>44.520075589999998</v>
      </c>
      <c r="EG146" s="37">
        <v>52.832751800000004</v>
      </c>
    </row>
    <row r="147" spans="1:137" x14ac:dyDescent="0.2">
      <c r="A147" s="40" t="s">
        <v>24</v>
      </c>
      <c r="B147" s="37">
        <v>64.323924039999994</v>
      </c>
      <c r="C147" s="37">
        <v>75.446258169999993</v>
      </c>
      <c r="D147" s="37">
        <v>70.733018819999998</v>
      </c>
      <c r="E147" s="37">
        <v>61.961296660000002</v>
      </c>
      <c r="F147" s="37">
        <v>71.085159090000005</v>
      </c>
      <c r="G147" s="37">
        <v>67.95747077</v>
      </c>
      <c r="H147" s="37">
        <v>74.516980889999999</v>
      </c>
      <c r="I147" s="37">
        <v>84.86093803</v>
      </c>
      <c r="J147" s="37">
        <v>69.023147210000005</v>
      </c>
      <c r="K147" s="37">
        <v>74.411957430000001</v>
      </c>
      <c r="L147" s="37">
        <v>67.876938480000007</v>
      </c>
      <c r="M147" s="37">
        <v>70.006903780000002</v>
      </c>
      <c r="N147" s="37">
        <v>77.226962170000007</v>
      </c>
      <c r="O147" s="37">
        <v>73.66210495</v>
      </c>
      <c r="P147" s="37">
        <v>62.713614069999998</v>
      </c>
      <c r="Q147" s="37">
        <v>61.669013469999996</v>
      </c>
      <c r="R147" s="37">
        <v>62.232808339999998</v>
      </c>
      <c r="S147" s="37">
        <v>58.175651739999999</v>
      </c>
      <c r="T147" s="37">
        <v>66.413034289999999</v>
      </c>
      <c r="U147" s="37">
        <v>65.206966749999992</v>
      </c>
      <c r="V147" s="37">
        <v>58.47011681</v>
      </c>
      <c r="W147" s="37">
        <v>61.05927604</v>
      </c>
      <c r="X147" s="37">
        <v>52.161215159999998</v>
      </c>
      <c r="Y147" s="37">
        <v>60.808779360000003</v>
      </c>
      <c r="Z147" s="37">
        <v>58.215752409999993</v>
      </c>
      <c r="AA147" s="37">
        <v>53.336654060000001</v>
      </c>
      <c r="AB147" s="37">
        <v>50.697381030000003</v>
      </c>
      <c r="AC147" s="37">
        <v>57.626306450000001</v>
      </c>
      <c r="AD147" s="37">
        <v>48.779863829999996</v>
      </c>
      <c r="AE147" s="37">
        <v>44.569651190000002</v>
      </c>
      <c r="AF147" s="37">
        <v>42.926327440000001</v>
      </c>
      <c r="AG147" s="37">
        <v>46.887661299999998</v>
      </c>
      <c r="AH147" s="37">
        <v>42.266498290000001</v>
      </c>
      <c r="AI147" s="37">
        <v>46.413304889999999</v>
      </c>
      <c r="AJ147" s="37">
        <v>78.31098738</v>
      </c>
      <c r="AK147" s="37">
        <v>67.133942829999995</v>
      </c>
      <c r="AL147" s="37">
        <v>54.847566360000002</v>
      </c>
      <c r="AM147" s="37">
        <v>67.759968040000004</v>
      </c>
      <c r="AN147" s="37">
        <v>63.163112120000001</v>
      </c>
      <c r="AO147" s="37">
        <v>71.305859499999997</v>
      </c>
      <c r="AP147" s="37">
        <v>66.434842680000003</v>
      </c>
      <c r="AQ147" s="37">
        <v>81.192138759999992</v>
      </c>
      <c r="AR147" s="37">
        <v>73.930350750000002</v>
      </c>
      <c r="AS147" s="37">
        <v>65.652330380000009</v>
      </c>
      <c r="AT147" s="37">
        <v>73.659020679999998</v>
      </c>
      <c r="AU147" s="37">
        <v>72.062989430000002</v>
      </c>
      <c r="AV147" s="37">
        <v>74.756110919999998</v>
      </c>
      <c r="AW147" s="37">
        <v>70.219530090000006</v>
      </c>
      <c r="AX147" s="37">
        <v>59.920831719999995</v>
      </c>
      <c r="AY147" s="37">
        <v>65.043271419999996</v>
      </c>
      <c r="AZ147" s="37">
        <v>59.913779990000002</v>
      </c>
      <c r="BA147" s="37">
        <v>70.856009049999997</v>
      </c>
      <c r="BB147" s="37">
        <v>73.251523820000003</v>
      </c>
      <c r="BC147" s="37">
        <v>72.933588779999994</v>
      </c>
      <c r="BD147" s="37">
        <v>59.579932839999998</v>
      </c>
      <c r="BE147" s="37">
        <v>63.63008722</v>
      </c>
      <c r="BF147" s="37">
        <v>58.057598609999999</v>
      </c>
      <c r="BG147" s="37">
        <v>64.962856709999997</v>
      </c>
      <c r="BH147" s="37">
        <v>63.144074410000002</v>
      </c>
      <c r="BI147" s="37">
        <v>53.665843250000002</v>
      </c>
      <c r="BJ147" s="37">
        <v>54.5902733</v>
      </c>
      <c r="BK147" s="37">
        <v>55.574629090000002</v>
      </c>
      <c r="BL147" s="37">
        <v>50.215460919999998</v>
      </c>
      <c r="BM147" s="37">
        <v>46.788188919999996</v>
      </c>
      <c r="BN147" s="37">
        <v>51.78019492</v>
      </c>
      <c r="BO147" s="37">
        <v>41.991466819999999</v>
      </c>
      <c r="BP147" s="37">
        <v>39.581332019999998</v>
      </c>
      <c r="BQ147" s="37">
        <v>47.886321800000005</v>
      </c>
      <c r="BR147" s="37">
        <v>71.43780332</v>
      </c>
      <c r="BS147" s="37">
        <v>58.839430100000001</v>
      </c>
      <c r="BT147" s="37">
        <v>66.203328450000001</v>
      </c>
      <c r="BU147" s="37">
        <v>72.760895840000003</v>
      </c>
      <c r="BV147" s="37">
        <v>74.906550720000013</v>
      </c>
      <c r="BW147" s="37">
        <v>73.688945579999995</v>
      </c>
      <c r="BX147" s="37">
        <v>68.952061970000003</v>
      </c>
      <c r="BY147" s="37">
        <v>83.231581470000009</v>
      </c>
      <c r="BZ147" s="37">
        <v>82.669692679999997</v>
      </c>
      <c r="CA147" s="37">
        <v>61.519418999999999</v>
      </c>
      <c r="CB147" s="37">
        <v>73.182005630000006</v>
      </c>
      <c r="CC147" s="37">
        <v>72.867154360000001</v>
      </c>
      <c r="CD147" s="37">
        <v>72.067274990000001</v>
      </c>
      <c r="CE147" s="37">
        <v>61.373221999999998</v>
      </c>
      <c r="CF147" s="37">
        <v>68.583485379999999</v>
      </c>
      <c r="CG147" s="37">
        <v>68.499755969999995</v>
      </c>
      <c r="CH147" s="37">
        <v>64.144570700000003</v>
      </c>
      <c r="CI147" s="37">
        <v>74.829928620000004</v>
      </c>
      <c r="CJ147" s="37">
        <v>72.852577949999997</v>
      </c>
      <c r="CK147" s="37">
        <v>73.459929770000002</v>
      </c>
      <c r="CL147" s="37">
        <v>68.734565579999995</v>
      </c>
      <c r="CM147" s="37">
        <v>62.28604455</v>
      </c>
      <c r="CN147" s="37">
        <v>67.295668469999995</v>
      </c>
      <c r="CO147" s="37">
        <v>54.100726739999999</v>
      </c>
      <c r="CP147" s="37">
        <v>52.5181495</v>
      </c>
      <c r="CQ147" s="37">
        <v>53.51783622</v>
      </c>
      <c r="CR147" s="37">
        <v>61.414185750000001</v>
      </c>
      <c r="CS147" s="37">
        <v>60.005090769999995</v>
      </c>
      <c r="CT147" s="37">
        <v>46.691385150000002</v>
      </c>
      <c r="CU147" s="37">
        <v>49.02131748</v>
      </c>
      <c r="CV147" s="37">
        <v>44.895287680000003</v>
      </c>
      <c r="CW147" s="37">
        <v>39.330167539999998</v>
      </c>
      <c r="CX147" s="37">
        <v>42.68564361</v>
      </c>
      <c r="CY147" s="37">
        <v>45.636921600000001</v>
      </c>
      <c r="CZ147" s="37">
        <v>62.717185999999998</v>
      </c>
      <c r="DA147" s="37">
        <v>62.497580249999999</v>
      </c>
      <c r="DB147" s="37">
        <v>67.132524200000006</v>
      </c>
      <c r="DC147" s="37">
        <v>62.00597243</v>
      </c>
      <c r="DD147" s="37">
        <v>62.214295829999998</v>
      </c>
      <c r="DE147" s="37">
        <v>60.785805719999999</v>
      </c>
      <c r="DF147" s="37">
        <v>56.253716489999995</v>
      </c>
      <c r="DG147" s="37">
        <v>82.302140730000005</v>
      </c>
      <c r="DH147" s="37">
        <v>66.138958479999999</v>
      </c>
      <c r="DI147" s="37">
        <v>71.93228628</v>
      </c>
      <c r="DJ147" s="37">
        <v>68.858665009999996</v>
      </c>
      <c r="DK147" s="37">
        <v>70.569150489999998</v>
      </c>
      <c r="DL147" s="37">
        <v>63.858302969999997</v>
      </c>
      <c r="DM147" s="37">
        <v>69.419498009999998</v>
      </c>
      <c r="DN147" s="37">
        <v>65.187235650000005</v>
      </c>
      <c r="DO147" s="37">
        <v>63.647878499999997</v>
      </c>
      <c r="DP147" s="37">
        <v>67.972774700000002</v>
      </c>
      <c r="DQ147" s="37">
        <v>60.385188599999999</v>
      </c>
      <c r="DR147" s="37">
        <v>72.129962559999996</v>
      </c>
      <c r="DS147" s="37">
        <v>65.473335239999997</v>
      </c>
      <c r="DT147" s="37">
        <v>59.909519400000001</v>
      </c>
      <c r="DU147" s="37">
        <v>58.114389729999999</v>
      </c>
      <c r="DV147" s="37">
        <v>71.089029080000003</v>
      </c>
      <c r="DW147" s="37">
        <v>63.345419730000003</v>
      </c>
      <c r="DX147" s="37">
        <v>60.573065570000004</v>
      </c>
      <c r="DY147" s="37">
        <v>49.643766929999998</v>
      </c>
      <c r="DZ147" s="37">
        <v>59.630977090000002</v>
      </c>
      <c r="EA147" s="37">
        <v>55.000690999999996</v>
      </c>
      <c r="EB147" s="37">
        <v>49.211596970000002</v>
      </c>
      <c r="EC147" s="37">
        <v>51.153030050000005</v>
      </c>
      <c r="ED147" s="37">
        <v>48.444992079999999</v>
      </c>
      <c r="EE147" s="37">
        <v>39.179203459999997</v>
      </c>
      <c r="EF147" s="37">
        <v>39.759362030000005</v>
      </c>
      <c r="EG147" s="37">
        <v>40.836915769999997</v>
      </c>
    </row>
    <row r="148" spans="1:137" x14ac:dyDescent="0.2">
      <c r="A148" s="40" t="s">
        <v>25</v>
      </c>
      <c r="B148" s="37">
        <v>51.531821230000006</v>
      </c>
      <c r="C148" s="37">
        <v>48.647542999999999</v>
      </c>
      <c r="D148" s="37">
        <v>45.73005466</v>
      </c>
      <c r="E148" s="37">
        <v>48.853646869999999</v>
      </c>
      <c r="F148" s="37">
        <v>51.501525290000004</v>
      </c>
      <c r="G148" s="37">
        <v>55.998284949999999</v>
      </c>
      <c r="H148" s="37">
        <v>51.355502139999999</v>
      </c>
      <c r="I148" s="37">
        <v>58.074130590000003</v>
      </c>
      <c r="J148" s="37">
        <v>59.798515640000005</v>
      </c>
      <c r="K148" s="37">
        <v>72.283537190000004</v>
      </c>
      <c r="L148" s="37">
        <v>59.651815310000003</v>
      </c>
      <c r="M148" s="37">
        <v>70.464702419999995</v>
      </c>
      <c r="N148" s="37">
        <v>60.539851999999996</v>
      </c>
      <c r="O148" s="37">
        <v>64.942136900000008</v>
      </c>
      <c r="P148" s="37">
        <v>57.273670719999998</v>
      </c>
      <c r="Q148" s="37">
        <v>60.994261469999998</v>
      </c>
      <c r="R148" s="37">
        <v>53.949130529999998</v>
      </c>
      <c r="S148" s="37">
        <v>61.662948489999998</v>
      </c>
      <c r="T148" s="37">
        <v>60.156163450000001</v>
      </c>
      <c r="U148" s="37">
        <v>61.760730440000003</v>
      </c>
      <c r="V148" s="37">
        <v>65.786672150000001</v>
      </c>
      <c r="W148" s="37">
        <v>57.264457149999998</v>
      </c>
      <c r="X148" s="37">
        <v>55.40536814</v>
      </c>
      <c r="Y148" s="37">
        <v>57.023247929999997</v>
      </c>
      <c r="Z148" s="37">
        <v>57.323081809999998</v>
      </c>
      <c r="AA148" s="37">
        <v>61.457098760000001</v>
      </c>
      <c r="AB148" s="37">
        <v>54.149211440000002</v>
      </c>
      <c r="AC148" s="37">
        <v>55.03675243</v>
      </c>
      <c r="AD148" s="37">
        <v>56.741101439999994</v>
      </c>
      <c r="AE148" s="37">
        <v>55.597710020000001</v>
      </c>
      <c r="AF148" s="37">
        <v>52.519260079999995</v>
      </c>
      <c r="AG148" s="37">
        <v>49.711779330000006</v>
      </c>
      <c r="AH148" s="37">
        <v>49.242712329999996</v>
      </c>
      <c r="AI148" s="37">
        <v>47.269073120000002</v>
      </c>
      <c r="AJ148" s="37">
        <v>48.427945059999999</v>
      </c>
      <c r="AK148" s="37">
        <v>50.309753229999998</v>
      </c>
      <c r="AL148" s="37">
        <v>53.458735570000002</v>
      </c>
      <c r="AM148" s="37">
        <v>51.19314378</v>
      </c>
      <c r="AN148" s="37">
        <v>43.414986589999998</v>
      </c>
      <c r="AO148" s="37">
        <v>52.158294779999999</v>
      </c>
      <c r="AP148" s="37">
        <v>54.130599410000002</v>
      </c>
      <c r="AQ148" s="37">
        <v>51.559695580000003</v>
      </c>
      <c r="AR148" s="37">
        <v>63.098361099999998</v>
      </c>
      <c r="AS148" s="37">
        <v>56.742080220000005</v>
      </c>
      <c r="AT148" s="37">
        <v>56.295290770000001</v>
      </c>
      <c r="AU148" s="37">
        <v>53.814536160000003</v>
      </c>
      <c r="AV148" s="37">
        <v>59.646092749999994</v>
      </c>
      <c r="AW148" s="37">
        <v>64.256061689999996</v>
      </c>
      <c r="AX148" s="37">
        <v>61.833865000000003</v>
      </c>
      <c r="AY148" s="37">
        <v>47.496415429999999</v>
      </c>
      <c r="AZ148" s="37">
        <v>55.899760349999994</v>
      </c>
      <c r="BA148" s="37">
        <v>53.21104029</v>
      </c>
      <c r="BB148" s="37">
        <v>62.300219490000003</v>
      </c>
      <c r="BC148" s="37">
        <v>62.4885211</v>
      </c>
      <c r="BD148" s="37">
        <v>46.482675839999999</v>
      </c>
      <c r="BE148" s="37">
        <v>53.879025909999996</v>
      </c>
      <c r="BF148" s="37">
        <v>59.606622259999995</v>
      </c>
      <c r="BG148" s="37">
        <v>55.781324959999999</v>
      </c>
      <c r="BH148" s="37">
        <v>56.376776139999997</v>
      </c>
      <c r="BI148" s="37">
        <v>53.400530769999996</v>
      </c>
      <c r="BJ148" s="37">
        <v>54.127315099999997</v>
      </c>
      <c r="BK148" s="37">
        <v>53.15939272</v>
      </c>
      <c r="BL148" s="37">
        <v>48.96402818</v>
      </c>
      <c r="BM148" s="37">
        <v>43.887323379999998</v>
      </c>
      <c r="BN148" s="37">
        <v>47.737043979999996</v>
      </c>
      <c r="BO148" s="37">
        <v>46.580313820000001</v>
      </c>
      <c r="BP148" s="37">
        <v>39.48945003</v>
      </c>
      <c r="BQ148" s="37">
        <v>44.0585399</v>
      </c>
      <c r="BR148" s="37">
        <v>46.964740429999999</v>
      </c>
      <c r="BS148" s="37">
        <v>47.461016659999999</v>
      </c>
      <c r="BT148" s="37">
        <v>47.331913790000002</v>
      </c>
      <c r="BU148" s="37">
        <v>48.469780630000002</v>
      </c>
      <c r="BV148" s="37">
        <v>48.214278610000001</v>
      </c>
      <c r="BW148" s="37">
        <v>51.952724950000004</v>
      </c>
      <c r="BX148" s="37">
        <v>62.003229040000001</v>
      </c>
      <c r="BY148" s="37">
        <v>52.005607240000003</v>
      </c>
      <c r="BZ148" s="37">
        <v>59.088765349999996</v>
      </c>
      <c r="CA148" s="37">
        <v>61.67718773</v>
      </c>
      <c r="CB148" s="37">
        <v>54.967490400000003</v>
      </c>
      <c r="CC148" s="37">
        <v>50.648385110000007</v>
      </c>
      <c r="CD148" s="37">
        <v>51.645955739999998</v>
      </c>
      <c r="CE148" s="37">
        <v>61.227826350000001</v>
      </c>
      <c r="CF148" s="37">
        <v>58.505956060000003</v>
      </c>
      <c r="CG148" s="37">
        <v>47.580102650000001</v>
      </c>
      <c r="CH148" s="37">
        <v>54.338930550000001</v>
      </c>
      <c r="CI148" s="37">
        <v>60.509976340000001</v>
      </c>
      <c r="CJ148" s="37">
        <v>51.743890309999998</v>
      </c>
      <c r="CK148" s="37">
        <v>62.089293560000002</v>
      </c>
      <c r="CL148" s="37">
        <v>60.154974230000001</v>
      </c>
      <c r="CM148" s="37">
        <v>53.857690490000003</v>
      </c>
      <c r="CN148" s="37">
        <v>59.537771840000005</v>
      </c>
      <c r="CO148" s="37">
        <v>50.549555579999996</v>
      </c>
      <c r="CP148" s="37">
        <v>58.206224750000004</v>
      </c>
      <c r="CQ148" s="37">
        <v>54.611307009999997</v>
      </c>
      <c r="CR148" s="37">
        <v>61.273806339999993</v>
      </c>
      <c r="CS148" s="37">
        <v>48.571675970000001</v>
      </c>
      <c r="CT148" s="37">
        <v>55.97343523</v>
      </c>
      <c r="CU148" s="37">
        <v>44.637662720000002</v>
      </c>
      <c r="CV148" s="37">
        <v>45.547617969999997</v>
      </c>
      <c r="CW148" s="37">
        <v>41.733130790000004</v>
      </c>
      <c r="CX148" s="37">
        <v>46.311859599999998</v>
      </c>
      <c r="CY148" s="37">
        <v>41.286767099999999</v>
      </c>
      <c r="CZ148" s="37">
        <v>46.164066589999997</v>
      </c>
      <c r="DA148" s="37">
        <v>44.581245379999999</v>
      </c>
      <c r="DB148" s="37">
        <v>47.884791310000004</v>
      </c>
      <c r="DC148" s="37">
        <v>32.552990860000001</v>
      </c>
      <c r="DD148" s="37">
        <v>50.291635559999996</v>
      </c>
      <c r="DE148" s="37">
        <v>58.45712709</v>
      </c>
      <c r="DF148" s="37">
        <v>45.572722839999997</v>
      </c>
      <c r="DG148" s="37">
        <v>57.399299829999997</v>
      </c>
      <c r="DH148" s="37">
        <v>51.581217699999996</v>
      </c>
      <c r="DI148" s="37">
        <v>55.211314520000002</v>
      </c>
      <c r="DJ148" s="37">
        <v>59.192258109999997</v>
      </c>
      <c r="DK148" s="37">
        <v>63.848896809999999</v>
      </c>
      <c r="DL148" s="37">
        <v>52.354145170000002</v>
      </c>
      <c r="DM148" s="37">
        <v>53.198039520000002</v>
      </c>
      <c r="DN148" s="37">
        <v>53.451541570000003</v>
      </c>
      <c r="DO148" s="37">
        <v>54.8374886</v>
      </c>
      <c r="DP148" s="37">
        <v>56.853930289999994</v>
      </c>
      <c r="DQ148" s="37">
        <v>46.312246210000005</v>
      </c>
      <c r="DR148" s="37">
        <v>49.652332680000001</v>
      </c>
      <c r="DS148" s="37">
        <v>56.355037930000002</v>
      </c>
      <c r="DT148" s="37">
        <v>52.493550330000005</v>
      </c>
      <c r="DU148" s="37">
        <v>57.527847860000001</v>
      </c>
      <c r="DV148" s="37">
        <v>43.34174324</v>
      </c>
      <c r="DW148" s="37">
        <v>55.2184448</v>
      </c>
      <c r="DX148" s="37">
        <v>58.659215140000001</v>
      </c>
      <c r="DY148" s="37">
        <v>56.72875234</v>
      </c>
      <c r="DZ148" s="37">
        <v>48.531379979999997</v>
      </c>
      <c r="EA148" s="37">
        <v>42.292545310000001</v>
      </c>
      <c r="EB148" s="37">
        <v>43.911679599999999</v>
      </c>
      <c r="EC148" s="37">
        <v>42.085581159999997</v>
      </c>
      <c r="ED148" s="37">
        <v>47.209240989999998</v>
      </c>
      <c r="EE148" s="37">
        <v>41.302635510000002</v>
      </c>
      <c r="EF148" s="37">
        <v>41.908744859999999</v>
      </c>
      <c r="EG148" s="37">
        <v>37.88216645</v>
      </c>
    </row>
    <row r="149" spans="1:137" x14ac:dyDescent="0.2">
      <c r="A149" s="40" t="s">
        <v>15</v>
      </c>
      <c r="B149" s="37">
        <v>18.370890660000001</v>
      </c>
      <c r="C149" s="37">
        <v>15.76522428</v>
      </c>
      <c r="D149" s="37">
        <v>17.5409629</v>
      </c>
      <c r="E149" s="37">
        <v>10.36538019</v>
      </c>
      <c r="F149" s="37">
        <v>9.8955295999999997</v>
      </c>
      <c r="G149" s="37">
        <v>12.64804835</v>
      </c>
      <c r="H149" s="37">
        <v>14.2489504</v>
      </c>
      <c r="I149" s="37">
        <v>11.82875583</v>
      </c>
      <c r="J149" s="37">
        <v>11.403280389999999</v>
      </c>
      <c r="K149" s="37">
        <v>8.6716862500000005</v>
      </c>
      <c r="L149" s="37">
        <v>12.14863285</v>
      </c>
      <c r="M149" s="37">
        <v>15.44964555</v>
      </c>
      <c r="N149" s="37">
        <v>11.402737739999999</v>
      </c>
      <c r="O149" s="37">
        <v>8.9479873200000011</v>
      </c>
      <c r="P149" s="37">
        <v>9.789286109999999</v>
      </c>
      <c r="Q149" s="37">
        <v>7.0080389500000004</v>
      </c>
      <c r="R149" s="37">
        <v>11.045589339999999</v>
      </c>
      <c r="S149" s="37">
        <v>8.1828717900000001</v>
      </c>
      <c r="T149" s="37">
        <v>12.07030275</v>
      </c>
      <c r="U149" s="37">
        <v>9.2040683600000008</v>
      </c>
      <c r="V149" s="37">
        <v>9.5493223199999999</v>
      </c>
      <c r="W149" s="37">
        <v>7.0898131000000006</v>
      </c>
      <c r="X149" s="37">
        <v>9.2008829199999997</v>
      </c>
      <c r="Y149" s="37">
        <v>8.0807389500000006</v>
      </c>
      <c r="Z149" s="37">
        <v>9.8960857000000004</v>
      </c>
      <c r="AA149" s="37">
        <v>6.3263352799999995</v>
      </c>
      <c r="AB149" s="37">
        <v>5.4981715600000003</v>
      </c>
      <c r="AC149" s="37">
        <v>8.644346800000001</v>
      </c>
      <c r="AD149" s="37">
        <v>6.8176959699999999</v>
      </c>
      <c r="AE149" s="37">
        <v>3.4135141899999999</v>
      </c>
      <c r="AF149" s="37">
        <v>7.3656741199999995</v>
      </c>
      <c r="AG149" s="37">
        <v>4.9628523800000002</v>
      </c>
      <c r="AH149" s="37">
        <v>5.0757454400000004</v>
      </c>
      <c r="AI149" s="37">
        <v>6.9563645300000001</v>
      </c>
      <c r="AJ149" s="37">
        <v>16.791315959999999</v>
      </c>
      <c r="AK149" s="37">
        <v>16.463956969999998</v>
      </c>
      <c r="AL149" s="37">
        <v>13.82399979</v>
      </c>
      <c r="AM149" s="37">
        <v>13.16415911</v>
      </c>
      <c r="AN149" s="37">
        <v>15.202453630000001</v>
      </c>
      <c r="AO149" s="37">
        <v>13.22067577</v>
      </c>
      <c r="AP149" s="37">
        <v>18.566819240000001</v>
      </c>
      <c r="AQ149" s="37">
        <v>11.103455029999999</v>
      </c>
      <c r="AR149" s="37">
        <v>11.161688999999999</v>
      </c>
      <c r="AS149" s="37">
        <v>8.9827930400000007</v>
      </c>
      <c r="AT149" s="37">
        <v>12.448473249999999</v>
      </c>
      <c r="AU149" s="37">
        <v>13.65691653</v>
      </c>
      <c r="AV149" s="37">
        <v>11.72046671</v>
      </c>
      <c r="AW149" s="37">
        <v>11.70702052</v>
      </c>
      <c r="AX149" s="37">
        <v>8.3978166600000002</v>
      </c>
      <c r="AY149" s="37">
        <v>10.219822390000001</v>
      </c>
      <c r="AZ149" s="37">
        <v>14.13606708</v>
      </c>
      <c r="BA149" s="37">
        <v>7.2588739499999999</v>
      </c>
      <c r="BB149" s="37">
        <v>8.279733929999999</v>
      </c>
      <c r="BC149" s="37">
        <v>7.2635394300000007</v>
      </c>
      <c r="BD149" s="37">
        <v>12.52619048</v>
      </c>
      <c r="BE149" s="37">
        <v>7.0767606800000005</v>
      </c>
      <c r="BF149" s="37">
        <v>12.416532289999999</v>
      </c>
      <c r="BG149" s="37">
        <v>10.184724210000001</v>
      </c>
      <c r="BH149" s="37">
        <v>7.3917815999999998</v>
      </c>
      <c r="BI149" s="37">
        <v>5.2437613299999999</v>
      </c>
      <c r="BJ149" s="37">
        <v>6.0236842199999998</v>
      </c>
      <c r="BK149" s="37">
        <v>6.6289034299999994</v>
      </c>
      <c r="BL149" s="37">
        <v>4.8824199000000004</v>
      </c>
      <c r="BM149" s="37">
        <v>5.4355423700000003</v>
      </c>
      <c r="BN149" s="37">
        <v>3.8613415399999997</v>
      </c>
      <c r="BO149" s="37">
        <v>5.4841443999999999</v>
      </c>
      <c r="BP149" s="37">
        <v>5.7159899300000001</v>
      </c>
      <c r="BQ149" s="37">
        <v>6.1141513999999999</v>
      </c>
      <c r="BR149" s="37">
        <v>12.88372802</v>
      </c>
      <c r="BS149" s="37">
        <v>14.61600911</v>
      </c>
      <c r="BT149" s="37">
        <v>16.565683319999998</v>
      </c>
      <c r="BU149" s="37">
        <v>10.32696842</v>
      </c>
      <c r="BV149" s="37">
        <v>13.79085695</v>
      </c>
      <c r="BW149" s="37">
        <v>9.8857339599999996</v>
      </c>
      <c r="BX149" s="37">
        <v>16.65388982</v>
      </c>
      <c r="BY149" s="37">
        <v>12.741868999999999</v>
      </c>
      <c r="BZ149" s="37">
        <v>10.42491381</v>
      </c>
      <c r="CA149" s="37">
        <v>12.086865790000001</v>
      </c>
      <c r="CB149" s="37">
        <v>10.901628670000001</v>
      </c>
      <c r="CC149" s="37">
        <v>8.9452260900000002</v>
      </c>
      <c r="CD149" s="37">
        <v>12.63800919</v>
      </c>
      <c r="CE149" s="37">
        <v>10.83484876</v>
      </c>
      <c r="CF149" s="37">
        <v>11.895840860000002</v>
      </c>
      <c r="CG149" s="37">
        <v>10.32167398</v>
      </c>
      <c r="CH149" s="37">
        <v>11.4001351</v>
      </c>
      <c r="CI149" s="37">
        <v>9.0386257800000003</v>
      </c>
      <c r="CJ149" s="37">
        <v>9.3127464700000004</v>
      </c>
      <c r="CK149" s="37">
        <v>10.81665656</v>
      </c>
      <c r="CL149" s="37">
        <v>7.1399212900000002</v>
      </c>
      <c r="CM149" s="37">
        <v>11.18942133</v>
      </c>
      <c r="CN149" s="37">
        <v>5.3246529600000008</v>
      </c>
      <c r="CO149" s="37">
        <v>10.98444993</v>
      </c>
      <c r="CP149" s="37">
        <v>9.0674991399999989</v>
      </c>
      <c r="CQ149" s="37">
        <v>10.085658479999999</v>
      </c>
      <c r="CR149" s="37">
        <v>6.8956050599999994</v>
      </c>
      <c r="CS149" s="37">
        <v>7.3676823100000002</v>
      </c>
      <c r="CT149" s="37">
        <v>5.4072079200000003</v>
      </c>
      <c r="CU149" s="37">
        <v>7.7290021100000006</v>
      </c>
      <c r="CV149" s="37">
        <v>4.9635990999999997</v>
      </c>
      <c r="CW149" s="37">
        <v>3.9921611399999999</v>
      </c>
      <c r="CX149" s="37">
        <v>2.6298095500000001</v>
      </c>
      <c r="CY149" s="37">
        <v>3.8627405000000001</v>
      </c>
      <c r="CZ149" s="37">
        <v>15.429391129999999</v>
      </c>
      <c r="DA149" s="37">
        <v>21.728325770000001</v>
      </c>
      <c r="DB149" s="37">
        <v>10.965603980000001</v>
      </c>
      <c r="DC149" s="37">
        <v>23.71295808</v>
      </c>
      <c r="DD149" s="37">
        <v>15.641725859999999</v>
      </c>
      <c r="DE149" s="37">
        <v>14.311177740000002</v>
      </c>
      <c r="DF149" s="37">
        <v>17.613691799999998</v>
      </c>
      <c r="DG149" s="37">
        <v>14.98126242</v>
      </c>
      <c r="DH149" s="37">
        <v>12.45892757</v>
      </c>
      <c r="DI149" s="37">
        <v>15.83478217</v>
      </c>
      <c r="DJ149" s="37">
        <v>12.59742015</v>
      </c>
      <c r="DK149" s="37">
        <v>9.0005694700000003</v>
      </c>
      <c r="DL149" s="37">
        <v>9.4388478599999992</v>
      </c>
      <c r="DM149" s="37">
        <v>12.09417608</v>
      </c>
      <c r="DN149" s="37">
        <v>9.8553400800000013</v>
      </c>
      <c r="DO149" s="37">
        <v>11.89212085</v>
      </c>
      <c r="DP149" s="37">
        <v>13.85533259</v>
      </c>
      <c r="DQ149" s="37">
        <v>9.4290217399999996</v>
      </c>
      <c r="DR149" s="37">
        <v>13.31378548</v>
      </c>
      <c r="DS149" s="37">
        <v>10.855868190000001</v>
      </c>
      <c r="DT149" s="37">
        <v>7.9662613899999997</v>
      </c>
      <c r="DU149" s="37">
        <v>9.0617865300000009</v>
      </c>
      <c r="DV149" s="37">
        <v>8.3040592400000008</v>
      </c>
      <c r="DW149" s="37">
        <v>10.510503419999999</v>
      </c>
      <c r="DX149" s="37">
        <v>7.7003293399999997</v>
      </c>
      <c r="DY149" s="37">
        <v>8.1527856300000003</v>
      </c>
      <c r="DZ149" s="37">
        <v>11.576762689999999</v>
      </c>
      <c r="EA149" s="37">
        <v>4.53976647</v>
      </c>
      <c r="EB149" s="37">
        <v>5.9506892599999999</v>
      </c>
      <c r="EC149" s="37">
        <v>4.7241493800000001</v>
      </c>
      <c r="ED149" s="37">
        <v>5.9826263599999994</v>
      </c>
      <c r="EE149" s="37">
        <v>5.8391997800000004</v>
      </c>
      <c r="EF149" s="37">
        <v>6.3110331000000004</v>
      </c>
      <c r="EG149" s="37">
        <v>8.7259298199999993</v>
      </c>
    </row>
    <row r="150" spans="1:137" x14ac:dyDescent="0.2">
      <c r="A150" s="39" t="s">
        <v>27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</row>
    <row r="151" spans="1:137" x14ac:dyDescent="0.2">
      <c r="A151" s="40" t="s">
        <v>16</v>
      </c>
      <c r="B151" s="37">
        <v>2.85712901</v>
      </c>
      <c r="C151" s="37">
        <v>0.48535539999999999</v>
      </c>
      <c r="D151" s="37">
        <v>2.04696056</v>
      </c>
      <c r="E151" s="37">
        <v>2.6665976699999998</v>
      </c>
      <c r="F151" s="37">
        <v>2.6401289999999999</v>
      </c>
      <c r="G151" s="37">
        <v>3.97450729</v>
      </c>
      <c r="H151" s="37">
        <v>2.3763876900000001</v>
      </c>
      <c r="I151" s="37">
        <v>2.6179525699999999</v>
      </c>
      <c r="J151" s="37">
        <v>3.2196002799999999</v>
      </c>
      <c r="K151" s="37">
        <v>1.9319399399999999</v>
      </c>
      <c r="L151" s="37">
        <v>1.2794284300000001</v>
      </c>
      <c r="M151" s="37">
        <v>2.0847411299999998</v>
      </c>
      <c r="N151" s="37">
        <v>1.4643046</v>
      </c>
      <c r="O151" s="37">
        <v>2.3731586600000001</v>
      </c>
      <c r="P151" s="37">
        <v>0.12308765000000001</v>
      </c>
      <c r="Q151" s="37">
        <v>1.31141624</v>
      </c>
      <c r="R151" s="37">
        <v>0.55518098000000005</v>
      </c>
      <c r="S151" s="37">
        <v>1.6930261299999998</v>
      </c>
      <c r="T151" s="37">
        <v>0.62269105000000002</v>
      </c>
      <c r="U151" s="37">
        <v>0.52781352999999998</v>
      </c>
      <c r="V151" s="37">
        <v>1.0749724700000001</v>
      </c>
      <c r="W151" s="37">
        <v>2.2056520900000001</v>
      </c>
      <c r="X151" s="37">
        <v>1.8938742199999998</v>
      </c>
      <c r="Y151" s="37">
        <v>0.25625535999999999</v>
      </c>
      <c r="Z151" s="37">
        <v>0.2534786</v>
      </c>
      <c r="AA151" s="37">
        <v>0.37657604</v>
      </c>
      <c r="AB151" s="37">
        <v>0.49603150000000001</v>
      </c>
      <c r="AC151" s="37">
        <v>0.84119932000000008</v>
      </c>
      <c r="AD151" s="37">
        <v>1.2244681800000001</v>
      </c>
      <c r="AE151" s="37">
        <v>0</v>
      </c>
      <c r="AF151" s="37">
        <v>0.45573763</v>
      </c>
      <c r="AG151" s="37">
        <v>0.27150381000000001</v>
      </c>
      <c r="AH151" s="37">
        <v>0.61084307999999998</v>
      </c>
      <c r="AI151" s="37">
        <v>0.67375348999999995</v>
      </c>
      <c r="AJ151" s="37">
        <v>1.8035095000000001</v>
      </c>
      <c r="AK151" s="37">
        <v>1.2155259599999999</v>
      </c>
      <c r="AL151" s="37">
        <v>0.99664311999999999</v>
      </c>
      <c r="AM151" s="37">
        <v>1.66400897</v>
      </c>
      <c r="AN151" s="37">
        <v>5.3914966399999997</v>
      </c>
      <c r="AO151" s="37">
        <v>1.4668414400000001</v>
      </c>
      <c r="AP151" s="37">
        <v>1.6147512800000001</v>
      </c>
      <c r="AQ151" s="37">
        <v>1.69699311</v>
      </c>
      <c r="AR151" s="37">
        <v>1.3904096399999999</v>
      </c>
      <c r="AS151" s="37">
        <v>2.9728419800000001</v>
      </c>
      <c r="AT151" s="37">
        <v>1.80900219</v>
      </c>
      <c r="AU151" s="37">
        <v>0.89883521</v>
      </c>
      <c r="AV151" s="37">
        <v>0.68592016999999994</v>
      </c>
      <c r="AW151" s="37">
        <v>1.2251336399999999</v>
      </c>
      <c r="AX151" s="37">
        <v>0.75922995000000004</v>
      </c>
      <c r="AY151" s="37">
        <v>1.6251971199999999</v>
      </c>
      <c r="AZ151" s="37">
        <v>0.72211714000000005</v>
      </c>
      <c r="BA151" s="37">
        <v>1.0268071599999999</v>
      </c>
      <c r="BB151" s="37">
        <v>0.26194241000000001</v>
      </c>
      <c r="BC151" s="37">
        <v>1.5466554299999999</v>
      </c>
      <c r="BD151" s="37">
        <v>0.95955473999999996</v>
      </c>
      <c r="BE151" s="37">
        <v>1.26402115</v>
      </c>
      <c r="BF151" s="37">
        <v>1.59871969</v>
      </c>
      <c r="BG151" s="37">
        <v>0.57965926999999995</v>
      </c>
      <c r="BH151" s="37">
        <v>0.35276454000000002</v>
      </c>
      <c r="BI151" s="37">
        <v>0.24573784000000001</v>
      </c>
      <c r="BJ151" s="37">
        <v>0.66924676000000005</v>
      </c>
      <c r="BK151" s="37">
        <v>0.94024518000000001</v>
      </c>
      <c r="BL151" s="37">
        <v>0.88738035999999998</v>
      </c>
      <c r="BM151" s="37">
        <v>1.40753376</v>
      </c>
      <c r="BN151" s="37">
        <v>0.41161797999999999</v>
      </c>
      <c r="BO151" s="37">
        <v>0.93292131999999994</v>
      </c>
      <c r="BP151" s="37">
        <v>1.0797739499999999</v>
      </c>
      <c r="BQ151" s="37">
        <v>0.50794099999999998</v>
      </c>
      <c r="BR151" s="37">
        <v>3.5495215599999996</v>
      </c>
      <c r="BS151" s="37">
        <v>1.2654276600000001</v>
      </c>
      <c r="BT151" s="37">
        <v>2.6138256200000001</v>
      </c>
      <c r="BU151" s="37">
        <v>1.1732393699999999</v>
      </c>
      <c r="BV151" s="37">
        <v>2.4280861900000001</v>
      </c>
      <c r="BW151" s="37">
        <v>1.85435039</v>
      </c>
      <c r="BX151" s="37">
        <v>0.56618950000000001</v>
      </c>
      <c r="BY151" s="37">
        <v>3.0668028700000001</v>
      </c>
      <c r="BZ151" s="37">
        <v>0.59825329000000005</v>
      </c>
      <c r="CA151" s="37">
        <v>3.6937911800000003</v>
      </c>
      <c r="CB151" s="37">
        <v>1.5585068199999998</v>
      </c>
      <c r="CC151" s="37">
        <v>1.58652199</v>
      </c>
      <c r="CD151" s="37">
        <v>2.7708260500000002</v>
      </c>
      <c r="CE151" s="37">
        <v>1.58893872</v>
      </c>
      <c r="CF151" s="37">
        <v>2.2973319600000002</v>
      </c>
      <c r="CG151" s="37">
        <v>1.5746581499999999</v>
      </c>
      <c r="CH151" s="37">
        <v>0.81662323999999997</v>
      </c>
      <c r="CI151" s="37">
        <v>0.98750344999999995</v>
      </c>
      <c r="CJ151" s="37">
        <v>1.6275475399999999</v>
      </c>
      <c r="CK151" s="37">
        <v>2.3562220699999998</v>
      </c>
      <c r="CL151" s="37">
        <v>2.0751947500000001</v>
      </c>
      <c r="CM151" s="37">
        <v>1.2004181700000001</v>
      </c>
      <c r="CN151" s="37">
        <v>1.6926212599999999</v>
      </c>
      <c r="CO151" s="37">
        <v>1.12576991</v>
      </c>
      <c r="CP151" s="37">
        <v>0.55281561999999995</v>
      </c>
      <c r="CQ151" s="37">
        <v>0.66332533000000005</v>
      </c>
      <c r="CR151" s="37">
        <v>0.16049670999999999</v>
      </c>
      <c r="CS151" s="37">
        <v>1.4441067000000001</v>
      </c>
      <c r="CT151" s="37">
        <v>0.97733569000000009</v>
      </c>
      <c r="CU151" s="37">
        <v>8.9592569999999996E-2</v>
      </c>
      <c r="CV151" s="37">
        <v>0.45074292000000005</v>
      </c>
      <c r="CW151" s="37">
        <v>0.77871267</v>
      </c>
      <c r="CX151" s="37">
        <v>0.68500634000000005</v>
      </c>
      <c r="CY151" s="37">
        <v>0.57964850000000001</v>
      </c>
      <c r="CZ151" s="37">
        <v>1.47682932</v>
      </c>
      <c r="DA151" s="37">
        <v>1.9523726799999999</v>
      </c>
      <c r="DB151" s="37">
        <v>1.5651337700000001</v>
      </c>
      <c r="DC151" s="37">
        <v>3.9176275599999997</v>
      </c>
      <c r="DD151" s="37">
        <v>1.8066283400000001</v>
      </c>
      <c r="DE151" s="37">
        <v>2.02508496</v>
      </c>
      <c r="DF151" s="37">
        <v>0.73222352000000002</v>
      </c>
      <c r="DG151" s="37">
        <v>2.21946172</v>
      </c>
      <c r="DH151" s="37">
        <v>2.08630234</v>
      </c>
      <c r="DI151" s="37">
        <v>2.2558195099999998</v>
      </c>
      <c r="DJ151" s="37">
        <v>1.76777702</v>
      </c>
      <c r="DK151" s="37">
        <v>2.5075098300000001</v>
      </c>
      <c r="DL151" s="37">
        <v>0.93029751999999999</v>
      </c>
      <c r="DM151" s="37">
        <v>0.48704405000000001</v>
      </c>
      <c r="DN151" s="37">
        <v>2.7186648400000002</v>
      </c>
      <c r="DO151" s="37">
        <v>1.87965413</v>
      </c>
      <c r="DP151" s="37">
        <v>2.6994411399999998</v>
      </c>
      <c r="DQ151" s="37">
        <v>1.6578069499999999</v>
      </c>
      <c r="DR151" s="37">
        <v>0.91842658999999993</v>
      </c>
      <c r="DS151" s="37">
        <v>0.77895057999999995</v>
      </c>
      <c r="DT151" s="37">
        <v>0.46508252999999999</v>
      </c>
      <c r="DU151" s="37">
        <v>1.60948296</v>
      </c>
      <c r="DV151" s="37">
        <v>0.96275752000000003</v>
      </c>
      <c r="DW151" s="37">
        <v>1.0637544800000001</v>
      </c>
      <c r="DX151" s="37">
        <v>1.2157554699999999</v>
      </c>
      <c r="DY151" s="37">
        <v>0.77006370999999996</v>
      </c>
      <c r="DZ151" s="37">
        <v>0.24105560000000001</v>
      </c>
      <c r="EA151" s="37">
        <v>0.70679015000000001</v>
      </c>
      <c r="EB151" s="37">
        <v>6.9015099999999996E-2</v>
      </c>
      <c r="EC151" s="37">
        <v>0.75455561000000004</v>
      </c>
      <c r="ED151" s="37">
        <v>0</v>
      </c>
      <c r="EE151" s="37">
        <v>0.82581201000000004</v>
      </c>
      <c r="EF151" s="37">
        <v>0.66756910000000003</v>
      </c>
      <c r="EG151" s="37">
        <v>0.80810883</v>
      </c>
    </row>
    <row r="152" spans="1:137" x14ac:dyDescent="0.2">
      <c r="A152" s="40" t="s">
        <v>17</v>
      </c>
      <c r="B152" s="37">
        <v>4.2605485200000004</v>
      </c>
      <c r="C152" s="37">
        <v>1.80471469</v>
      </c>
      <c r="D152" s="37">
        <v>1.88376123</v>
      </c>
      <c r="E152" s="37">
        <v>3.9572476399999998</v>
      </c>
      <c r="F152" s="37">
        <v>5.4850863199999997</v>
      </c>
      <c r="G152" s="37">
        <v>1.1355979300000001</v>
      </c>
      <c r="H152" s="37">
        <v>2.0570357399999999</v>
      </c>
      <c r="I152" s="37">
        <v>4.0271531899999999</v>
      </c>
      <c r="J152" s="37">
        <v>5.3153411999999998</v>
      </c>
      <c r="K152" s="37">
        <v>2.7731981399999999</v>
      </c>
      <c r="L152" s="37">
        <v>5.4242016800000004</v>
      </c>
      <c r="M152" s="37">
        <v>2.1677839400000001</v>
      </c>
      <c r="N152" s="37">
        <v>3.4689708499999998</v>
      </c>
      <c r="O152" s="37">
        <v>2.2697076599999999</v>
      </c>
      <c r="P152" s="37">
        <v>4.5094497899999997</v>
      </c>
      <c r="Q152" s="37">
        <v>4.4431254899999999</v>
      </c>
      <c r="R152" s="37">
        <v>4.0541339999999995</v>
      </c>
      <c r="S152" s="37">
        <v>2.4910173599999998</v>
      </c>
      <c r="T152" s="37">
        <v>2.2386078199999999</v>
      </c>
      <c r="U152" s="37">
        <v>4.8565622699999995</v>
      </c>
      <c r="V152" s="37">
        <v>2.2117578399999998</v>
      </c>
      <c r="W152" s="37">
        <v>1.5589761599999998</v>
      </c>
      <c r="X152" s="37">
        <v>1.07254296</v>
      </c>
      <c r="Y152" s="37">
        <v>2.9079687500000002</v>
      </c>
      <c r="Z152" s="37">
        <v>1.594854</v>
      </c>
      <c r="AA152" s="37">
        <v>1.3991387399999999</v>
      </c>
      <c r="AB152" s="37">
        <v>1.46045961</v>
      </c>
      <c r="AC152" s="37">
        <v>1.8261245399999999</v>
      </c>
      <c r="AD152" s="37">
        <v>2.11112155</v>
      </c>
      <c r="AE152" s="37">
        <v>1.6167446699999999</v>
      </c>
      <c r="AF152" s="37">
        <v>1.3816026799999999</v>
      </c>
      <c r="AG152" s="37">
        <v>1.81471728</v>
      </c>
      <c r="AH152" s="37">
        <v>2.7317485800000001</v>
      </c>
      <c r="AI152" s="37">
        <v>1.35804561</v>
      </c>
      <c r="AJ152" s="37">
        <v>2.5780889399999998</v>
      </c>
      <c r="AK152" s="37">
        <v>3.4475034</v>
      </c>
      <c r="AL152" s="37">
        <v>3.40698597</v>
      </c>
      <c r="AM152" s="37">
        <v>4.2489345299999997</v>
      </c>
      <c r="AN152" s="37">
        <v>13.633595010000001</v>
      </c>
      <c r="AO152" s="37">
        <v>1.9985415900000001</v>
      </c>
      <c r="AP152" s="37">
        <v>4.0470941700000003</v>
      </c>
      <c r="AQ152" s="37">
        <v>1.4869113599999999</v>
      </c>
      <c r="AR152" s="37">
        <v>2.9390357800000002</v>
      </c>
      <c r="AS152" s="37">
        <v>2.3415897299999999</v>
      </c>
      <c r="AT152" s="37">
        <v>2.9943030000000004</v>
      </c>
      <c r="AU152" s="37">
        <v>3.6271554400000001</v>
      </c>
      <c r="AV152" s="37">
        <v>2.5104357400000001</v>
      </c>
      <c r="AW152" s="37">
        <v>3.4915462100000001</v>
      </c>
      <c r="AX152" s="37">
        <v>2.08034819</v>
      </c>
      <c r="AY152" s="37">
        <v>2.7696415499999998</v>
      </c>
      <c r="AZ152" s="37">
        <v>1.22557479</v>
      </c>
      <c r="BA152" s="37">
        <v>1.48329515</v>
      </c>
      <c r="BB152" s="37">
        <v>2.09320386</v>
      </c>
      <c r="BC152" s="37">
        <v>1.63428047</v>
      </c>
      <c r="BD152" s="37">
        <v>1.6891577600000001</v>
      </c>
      <c r="BE152" s="37">
        <v>2.5055903600000002</v>
      </c>
      <c r="BF152" s="37">
        <v>0.50547129000000002</v>
      </c>
      <c r="BG152" s="37">
        <v>2.5025249199999999</v>
      </c>
      <c r="BH152" s="37">
        <v>1.7146225400000001</v>
      </c>
      <c r="BI152" s="37">
        <v>3.04811451</v>
      </c>
      <c r="BJ152" s="37">
        <v>1.5449337599999999</v>
      </c>
      <c r="BK152" s="37">
        <v>2.4709911199999999</v>
      </c>
      <c r="BL152" s="37">
        <v>2.1926237899999999</v>
      </c>
      <c r="BM152" s="37">
        <v>2.0843461799999998</v>
      </c>
      <c r="BN152" s="37">
        <v>1.2525079800000001</v>
      </c>
      <c r="BO152" s="37">
        <v>1.17324264</v>
      </c>
      <c r="BP152" s="37">
        <v>1.56423209</v>
      </c>
      <c r="BQ152" s="37">
        <v>1.8175176</v>
      </c>
      <c r="BR152" s="37">
        <v>3.8059545900000002</v>
      </c>
      <c r="BS152" s="37">
        <v>2.7080008200000001</v>
      </c>
      <c r="BT152" s="37">
        <v>3.2827774999999999</v>
      </c>
      <c r="BU152" s="37">
        <v>3.8064680499999999</v>
      </c>
      <c r="BV152" s="37">
        <v>3.6964999500000002</v>
      </c>
      <c r="BW152" s="37">
        <v>2.1516612099999999</v>
      </c>
      <c r="BX152" s="37">
        <v>2.6393620500000003</v>
      </c>
      <c r="BY152" s="37">
        <v>3.5668020900000004</v>
      </c>
      <c r="BZ152" s="37">
        <v>3.3198822899999998</v>
      </c>
      <c r="CA152" s="37">
        <v>2.4526218399999999</v>
      </c>
      <c r="CB152" s="37">
        <v>2.4584343199999998</v>
      </c>
      <c r="CC152" s="37">
        <v>1.60942297</v>
      </c>
      <c r="CD152" s="37">
        <v>3.0909620099999997</v>
      </c>
      <c r="CE152" s="37">
        <v>3.08154642</v>
      </c>
      <c r="CF152" s="37">
        <v>0.53675216999999997</v>
      </c>
      <c r="CG152" s="37">
        <v>4.5288108400000002</v>
      </c>
      <c r="CH152" s="37">
        <v>2.8874257399999999</v>
      </c>
      <c r="CI152" s="37">
        <v>2.9163022500000002</v>
      </c>
      <c r="CJ152" s="37">
        <v>0.83441741999999997</v>
      </c>
      <c r="CK152" s="37">
        <v>2.1330479599999999</v>
      </c>
      <c r="CL152" s="37">
        <v>2.76742058</v>
      </c>
      <c r="CM152" s="37">
        <v>2.23614829</v>
      </c>
      <c r="CN152" s="37">
        <v>1.2466946000000001</v>
      </c>
      <c r="CO152" s="37">
        <v>3.0398076599999997</v>
      </c>
      <c r="CP152" s="37">
        <v>3.07033326</v>
      </c>
      <c r="CQ152" s="37">
        <v>1.9800926300000001</v>
      </c>
      <c r="CR152" s="37">
        <v>1.6186468000000001</v>
      </c>
      <c r="CS152" s="37">
        <v>1.8909701399999999</v>
      </c>
      <c r="CT152" s="37">
        <v>2.14169638</v>
      </c>
      <c r="CU152" s="37">
        <v>1.8150808400000003</v>
      </c>
      <c r="CV152" s="37">
        <v>2.5732789600000001</v>
      </c>
      <c r="CW152" s="37">
        <v>2.4378658400000002</v>
      </c>
      <c r="CX152" s="37">
        <v>2.63653374</v>
      </c>
      <c r="CY152" s="37">
        <v>1.6362193</v>
      </c>
      <c r="CZ152" s="37">
        <v>1.9170166099999999</v>
      </c>
      <c r="DA152" s="37">
        <v>2.5987193899999999</v>
      </c>
      <c r="DB152" s="37">
        <v>5.3184458699999997</v>
      </c>
      <c r="DC152" s="37">
        <v>9.0640307399999998</v>
      </c>
      <c r="DD152" s="37">
        <v>11.186983510000001</v>
      </c>
      <c r="DE152" s="37">
        <v>2.8074523199999999</v>
      </c>
      <c r="DF152" s="37">
        <v>3.5826191300000003</v>
      </c>
      <c r="DG152" s="37">
        <v>5.3871958700000002</v>
      </c>
      <c r="DH152" s="37">
        <v>4.7304597099999999</v>
      </c>
      <c r="DI152" s="37">
        <v>3.38198037</v>
      </c>
      <c r="DJ152" s="37">
        <v>2.5580376</v>
      </c>
      <c r="DK152" s="37">
        <v>3.2756450299999997</v>
      </c>
      <c r="DL152" s="37">
        <v>4.0041244499999999</v>
      </c>
      <c r="DM152" s="37">
        <v>1.035067</v>
      </c>
      <c r="DN152" s="37">
        <v>4.4030541999999997</v>
      </c>
      <c r="DO152" s="37">
        <v>1.1209003800000001</v>
      </c>
      <c r="DP152" s="37">
        <v>4.2092616600000001</v>
      </c>
      <c r="DQ152" s="37">
        <v>3.1834191999999999</v>
      </c>
      <c r="DR152" s="37">
        <v>1.6719863799999999</v>
      </c>
      <c r="DS152" s="37">
        <v>1.3057848400000001</v>
      </c>
      <c r="DT152" s="37">
        <v>1.51381539</v>
      </c>
      <c r="DU152" s="37">
        <v>1.9594726200000001</v>
      </c>
      <c r="DV152" s="37">
        <v>0.59483470999999999</v>
      </c>
      <c r="DW152" s="37">
        <v>1.6325063</v>
      </c>
      <c r="DX152" s="37">
        <v>2.0786759699999999</v>
      </c>
      <c r="DY152" s="37">
        <v>1.2709147999999999</v>
      </c>
      <c r="DZ152" s="37">
        <v>1.9925501899999998</v>
      </c>
      <c r="EA152" s="37">
        <v>0.75305032999999999</v>
      </c>
      <c r="EB152" s="37">
        <v>1.8363521300000001</v>
      </c>
      <c r="EC152" s="37">
        <v>0.52601505000000004</v>
      </c>
      <c r="ED152" s="37">
        <v>0.87192424000000002</v>
      </c>
      <c r="EE152" s="37">
        <v>2.1460279199999999</v>
      </c>
      <c r="EF152" s="37">
        <v>0.51256457</v>
      </c>
      <c r="EG152" s="37">
        <v>1.55034739</v>
      </c>
    </row>
    <row r="153" spans="1:137" x14ac:dyDescent="0.2">
      <c r="A153" s="40" t="s">
        <v>18</v>
      </c>
      <c r="B153" s="37">
        <v>8.86979118</v>
      </c>
      <c r="C153" s="37">
        <v>9.3175195899999999</v>
      </c>
      <c r="D153" s="37">
        <v>11.92407038</v>
      </c>
      <c r="E153" s="37">
        <v>10.532082519999999</v>
      </c>
      <c r="F153" s="37">
        <v>15.23083624</v>
      </c>
      <c r="G153" s="37">
        <v>8.1201613500000001</v>
      </c>
      <c r="H153" s="37">
        <v>10.20765499</v>
      </c>
      <c r="I153" s="37">
        <v>6.8124765299999996</v>
      </c>
      <c r="J153" s="37">
        <v>8.7869175199999994</v>
      </c>
      <c r="K153" s="37">
        <v>8.478376690000001</v>
      </c>
      <c r="L153" s="37">
        <v>7.5511848300000004</v>
      </c>
      <c r="M153" s="37">
        <v>8.9443820599999988</v>
      </c>
      <c r="N153" s="37">
        <v>5.7814187600000002</v>
      </c>
      <c r="O153" s="37">
        <v>6.96170343</v>
      </c>
      <c r="P153" s="37">
        <v>8.8058157500000007</v>
      </c>
      <c r="Q153" s="37">
        <v>7.2239211699999997</v>
      </c>
      <c r="R153" s="37">
        <v>8.8782868599999993</v>
      </c>
      <c r="S153" s="37">
        <v>9.4539897699999997</v>
      </c>
      <c r="T153" s="37">
        <v>4.4411076700000001</v>
      </c>
      <c r="U153" s="37">
        <v>7.0436571899999993</v>
      </c>
      <c r="V153" s="37">
        <v>5.0932964500000004</v>
      </c>
      <c r="W153" s="37">
        <v>6.5732222399999998</v>
      </c>
      <c r="X153" s="37">
        <v>6.0948197999999998</v>
      </c>
      <c r="Y153" s="37">
        <v>5.5534118499999998</v>
      </c>
      <c r="Z153" s="37">
        <v>5.1335649300000004</v>
      </c>
      <c r="AA153" s="37">
        <v>5.7165774699999998</v>
      </c>
      <c r="AB153" s="37">
        <v>4.8612073499999999</v>
      </c>
      <c r="AC153" s="37">
        <v>2.6876123399999998</v>
      </c>
      <c r="AD153" s="37">
        <v>3.2192042599999997</v>
      </c>
      <c r="AE153" s="37">
        <v>4.5925750299999999</v>
      </c>
      <c r="AF153" s="37">
        <v>3.58938472</v>
      </c>
      <c r="AG153" s="37">
        <v>3.8501575300000002</v>
      </c>
      <c r="AH153" s="37">
        <v>4.1903221100000003</v>
      </c>
      <c r="AI153" s="37">
        <v>2.9311980700000002</v>
      </c>
      <c r="AJ153" s="37">
        <v>9.9397315000000006</v>
      </c>
      <c r="AK153" s="37">
        <v>6.14771029</v>
      </c>
      <c r="AL153" s="37">
        <v>8.3993360100000007</v>
      </c>
      <c r="AM153" s="37">
        <v>12.65195812</v>
      </c>
      <c r="AN153" s="37">
        <v>16.331452550000002</v>
      </c>
      <c r="AO153" s="37">
        <v>7.4759148499999997</v>
      </c>
      <c r="AP153" s="37">
        <v>4.8454773299999996</v>
      </c>
      <c r="AQ153" s="37">
        <v>5.3881217000000001</v>
      </c>
      <c r="AR153" s="37">
        <v>8.7003533599999994</v>
      </c>
      <c r="AS153" s="37">
        <v>6.4330631900000004</v>
      </c>
      <c r="AT153" s="37">
        <v>4.6072866799999996</v>
      </c>
      <c r="AU153" s="37">
        <v>5.6236574500000005</v>
      </c>
      <c r="AV153" s="37">
        <v>5.3864775600000003</v>
      </c>
      <c r="AW153" s="37">
        <v>6.2577395300000003</v>
      </c>
      <c r="AX153" s="37">
        <v>5.0053271600000002</v>
      </c>
      <c r="AY153" s="37">
        <v>9.2504164400000004</v>
      </c>
      <c r="AZ153" s="37">
        <v>4.0671648099999995</v>
      </c>
      <c r="BA153" s="37">
        <v>4.7504740000000005</v>
      </c>
      <c r="BB153" s="37">
        <v>5.6026307499999994</v>
      </c>
      <c r="BC153" s="37">
        <v>6.0279022499999995</v>
      </c>
      <c r="BD153" s="37">
        <v>4.6599940699999998</v>
      </c>
      <c r="BE153" s="37">
        <v>3.1603138399999997</v>
      </c>
      <c r="BF153" s="37">
        <v>5.7733342099999998</v>
      </c>
      <c r="BG153" s="37">
        <v>3.2567084399999997</v>
      </c>
      <c r="BH153" s="37">
        <v>4.9573925000000001</v>
      </c>
      <c r="BI153" s="37">
        <v>4.3779978699999997</v>
      </c>
      <c r="BJ153" s="37">
        <v>3.0262294000000001</v>
      </c>
      <c r="BK153" s="37">
        <v>2.5975606300000003</v>
      </c>
      <c r="BL153" s="37">
        <v>2.5144735000000003</v>
      </c>
      <c r="BM153" s="37">
        <v>2.6979277699999997</v>
      </c>
      <c r="BN153" s="37">
        <v>2.2852733700000001</v>
      </c>
      <c r="BO153" s="37">
        <v>3.6160067399999996</v>
      </c>
      <c r="BP153" s="37">
        <v>2.4011224899999997</v>
      </c>
      <c r="BQ153" s="37">
        <v>3.6684007999999997</v>
      </c>
      <c r="BR153" s="37">
        <v>7.1771954999999998</v>
      </c>
      <c r="BS153" s="37">
        <v>7.14278367</v>
      </c>
      <c r="BT153" s="37">
        <v>3.6375637599999999</v>
      </c>
      <c r="BU153" s="37">
        <v>8.7293779799999989</v>
      </c>
      <c r="BV153" s="37">
        <v>5.5696405799999997</v>
      </c>
      <c r="BW153" s="37">
        <v>4.5447787399999999</v>
      </c>
      <c r="BX153" s="37">
        <v>7.1794374300000001</v>
      </c>
      <c r="BY153" s="37">
        <v>9.4449130500000003</v>
      </c>
      <c r="BZ153" s="37">
        <v>5.6787944499999998</v>
      </c>
      <c r="CA153" s="37">
        <v>5.1996536600000001</v>
      </c>
      <c r="CB153" s="37">
        <v>6.01795714</v>
      </c>
      <c r="CC153" s="37">
        <v>5.0616370900000005</v>
      </c>
      <c r="CD153" s="37">
        <v>4.6689780699999996</v>
      </c>
      <c r="CE153" s="37">
        <v>7.48095745</v>
      </c>
      <c r="CF153" s="37">
        <v>4.20794538</v>
      </c>
      <c r="CG153" s="37">
        <v>7.1728153399999997</v>
      </c>
      <c r="CH153" s="37">
        <v>6.2639531399999999</v>
      </c>
      <c r="CI153" s="37">
        <v>4.8268390700000001</v>
      </c>
      <c r="CJ153" s="37">
        <v>5.15920165</v>
      </c>
      <c r="CK153" s="37">
        <v>4.9409579199999998</v>
      </c>
      <c r="CL153" s="37">
        <v>3.6858512699999997</v>
      </c>
      <c r="CM153" s="37">
        <v>4.4509438100000001</v>
      </c>
      <c r="CN153" s="37">
        <v>5.4165353300000003</v>
      </c>
      <c r="CO153" s="37">
        <v>4.9059503299999996</v>
      </c>
      <c r="CP153" s="37">
        <v>5.1533999999999995</v>
      </c>
      <c r="CQ153" s="37">
        <v>2.4711195899999998</v>
      </c>
      <c r="CR153" s="37">
        <v>4.5955505900000002</v>
      </c>
      <c r="CS153" s="37">
        <v>2.5675642400000003</v>
      </c>
      <c r="CT153" s="37">
        <v>3.4812529300000001</v>
      </c>
      <c r="CU153" s="37">
        <v>3.2861382799999999</v>
      </c>
      <c r="CV153" s="37">
        <v>4.41665536</v>
      </c>
      <c r="CW153" s="37">
        <v>4.3252221999999998</v>
      </c>
      <c r="CX153" s="37">
        <v>1.7947149899999999</v>
      </c>
      <c r="CY153" s="37">
        <v>4.2732958999999999</v>
      </c>
      <c r="CZ153" s="37">
        <v>7.5385770499999998</v>
      </c>
      <c r="DA153" s="37">
        <v>9.2329181499999997</v>
      </c>
      <c r="DB153" s="37">
        <v>7.7801753099999997</v>
      </c>
      <c r="DC153" s="37">
        <v>11.338595699999999</v>
      </c>
      <c r="DD153" s="37">
        <v>16.98937132</v>
      </c>
      <c r="DE153" s="37">
        <v>7.5910993900000001</v>
      </c>
      <c r="DF153" s="37">
        <v>6.2047007900000004</v>
      </c>
      <c r="DG153" s="37">
        <v>5.7511249499999995</v>
      </c>
      <c r="DH153" s="37">
        <v>7.5162006399999992</v>
      </c>
      <c r="DI153" s="37">
        <v>6.6862289599999993</v>
      </c>
      <c r="DJ153" s="37">
        <v>7.9751228100000002</v>
      </c>
      <c r="DK153" s="37">
        <v>4.3487132200000005</v>
      </c>
      <c r="DL153" s="37">
        <v>6.4147204200000001</v>
      </c>
      <c r="DM153" s="37">
        <v>6.4748822700000002</v>
      </c>
      <c r="DN153" s="37">
        <v>4.4757431800000003</v>
      </c>
      <c r="DO153" s="37">
        <v>5.7273362800000003</v>
      </c>
      <c r="DP153" s="37">
        <v>8.0178139500000007</v>
      </c>
      <c r="DQ153" s="37">
        <v>2.8092322599999999</v>
      </c>
      <c r="DR153" s="37">
        <v>4.8763793899999994</v>
      </c>
      <c r="DS153" s="37">
        <v>7.4266867699999999</v>
      </c>
      <c r="DT153" s="37">
        <v>5.0716664600000003</v>
      </c>
      <c r="DU153" s="37">
        <v>4.73494248</v>
      </c>
      <c r="DV153" s="37">
        <v>4.2908882200000003</v>
      </c>
      <c r="DW153" s="37">
        <v>5.5922724199999996</v>
      </c>
      <c r="DX153" s="37">
        <v>4.67310318</v>
      </c>
      <c r="DY153" s="37">
        <v>2.0042072000000002</v>
      </c>
      <c r="DZ153" s="37">
        <v>3.1129014000000002</v>
      </c>
      <c r="EA153" s="37">
        <v>2.3278208999999999</v>
      </c>
      <c r="EB153" s="37">
        <v>3.39810408</v>
      </c>
      <c r="EC153" s="37">
        <v>3.13601873</v>
      </c>
      <c r="ED153" s="37">
        <v>1.4682046399999999</v>
      </c>
      <c r="EE153" s="37">
        <v>2.16739316</v>
      </c>
      <c r="EF153" s="37">
        <v>2.3777449800000001</v>
      </c>
      <c r="EG153" s="37">
        <v>5.1957742299999996</v>
      </c>
    </row>
    <row r="154" spans="1:137" x14ac:dyDescent="0.2">
      <c r="A154" s="40" t="s">
        <v>19</v>
      </c>
      <c r="B154" s="37">
        <v>16.487555539999999</v>
      </c>
      <c r="C154" s="37">
        <v>9.3498940899999994</v>
      </c>
      <c r="D154" s="37">
        <v>15.412986100000001</v>
      </c>
      <c r="E154" s="37">
        <v>11.89967341</v>
      </c>
      <c r="F154" s="37">
        <v>14.51479005</v>
      </c>
      <c r="G154" s="37">
        <v>9.2148307000000003</v>
      </c>
      <c r="H154" s="37">
        <v>9.4655658099999993</v>
      </c>
      <c r="I154" s="37">
        <v>13.040819240000001</v>
      </c>
      <c r="J154" s="37">
        <v>13.20439272</v>
      </c>
      <c r="K154" s="37">
        <v>12.99105679</v>
      </c>
      <c r="L154" s="37">
        <v>7.42551015</v>
      </c>
      <c r="M154" s="37">
        <v>11.55296182</v>
      </c>
      <c r="N154" s="37">
        <v>12.208645629999999</v>
      </c>
      <c r="O154" s="37">
        <v>9.37642737</v>
      </c>
      <c r="P154" s="37">
        <v>13.614147390000001</v>
      </c>
      <c r="Q154" s="37">
        <v>10.879331130000001</v>
      </c>
      <c r="R154" s="37">
        <v>15.375710009999999</v>
      </c>
      <c r="S154" s="37">
        <v>8.8718773100000003</v>
      </c>
      <c r="T154" s="37">
        <v>6.0186293299999996</v>
      </c>
      <c r="U154" s="37">
        <v>8.3248219399999996</v>
      </c>
      <c r="V154" s="37">
        <v>10.32147979</v>
      </c>
      <c r="W154" s="37">
        <v>7.6387600600000001</v>
      </c>
      <c r="X154" s="37">
        <v>9.215767529999999</v>
      </c>
      <c r="Y154" s="37">
        <v>10.00582279</v>
      </c>
      <c r="Z154" s="37">
        <v>5.6823301700000002</v>
      </c>
      <c r="AA154" s="37">
        <v>4.9384919500000004</v>
      </c>
      <c r="AB154" s="37">
        <v>8.571164679999999</v>
      </c>
      <c r="AC154" s="37">
        <v>5.6666362399999999</v>
      </c>
      <c r="AD154" s="37">
        <v>4.67931966</v>
      </c>
      <c r="AE154" s="37">
        <v>8.5027593400000008</v>
      </c>
      <c r="AF154" s="37">
        <v>3.63101319</v>
      </c>
      <c r="AG154" s="37">
        <v>2.4518696800000002</v>
      </c>
      <c r="AH154" s="37">
        <v>8.0421822400000007</v>
      </c>
      <c r="AI154" s="37">
        <v>4.9111253399999999</v>
      </c>
      <c r="AJ154" s="37">
        <v>14.4505394</v>
      </c>
      <c r="AK154" s="37">
        <v>14.625876569999999</v>
      </c>
      <c r="AL154" s="37">
        <v>16.144387210000001</v>
      </c>
      <c r="AM154" s="37">
        <v>15.361109079999999</v>
      </c>
      <c r="AN154" s="37">
        <v>18.351889979999999</v>
      </c>
      <c r="AO154" s="37">
        <v>6.2759871899999995</v>
      </c>
      <c r="AP154" s="37">
        <v>10.943952169999999</v>
      </c>
      <c r="AQ154" s="37">
        <v>9.8242058700000001</v>
      </c>
      <c r="AR154" s="37">
        <v>9.7585436999999988</v>
      </c>
      <c r="AS154" s="37">
        <v>5.8188142599999999</v>
      </c>
      <c r="AT154" s="37">
        <v>7.4942965400000006</v>
      </c>
      <c r="AU154" s="37">
        <v>15.039465679999999</v>
      </c>
      <c r="AV154" s="37">
        <v>9.9495945900000002</v>
      </c>
      <c r="AW154" s="37">
        <v>9.3075943800000012</v>
      </c>
      <c r="AX154" s="37">
        <v>9.1858093699999994</v>
      </c>
      <c r="AY154" s="37">
        <v>7.41645793</v>
      </c>
      <c r="AZ154" s="37">
        <v>8.9328794899999995</v>
      </c>
      <c r="BA154" s="37">
        <v>7.4321915699999996</v>
      </c>
      <c r="BB154" s="37">
        <v>6.8621871900000002</v>
      </c>
      <c r="BC154" s="37">
        <v>7.2348535100000007</v>
      </c>
      <c r="BD154" s="37">
        <v>6.9165908500000004</v>
      </c>
      <c r="BE154" s="37">
        <v>8.4170137199999999</v>
      </c>
      <c r="BF154" s="37">
        <v>7.8308912700000004</v>
      </c>
      <c r="BG154" s="37">
        <v>8.9365768600000006</v>
      </c>
      <c r="BH154" s="37">
        <v>8.0049523400000009</v>
      </c>
      <c r="BI154" s="37">
        <v>8.2180885999999997</v>
      </c>
      <c r="BJ154" s="37">
        <v>5.9818767699999995</v>
      </c>
      <c r="BK154" s="37">
        <v>5.3512160599999996</v>
      </c>
      <c r="BL154" s="37">
        <v>4.9752951400000001</v>
      </c>
      <c r="BM154" s="37">
        <v>3.9937248400000001</v>
      </c>
      <c r="BN154" s="37">
        <v>3.3621946600000001</v>
      </c>
      <c r="BO154" s="37">
        <v>3.76197727</v>
      </c>
      <c r="BP154" s="37">
        <v>5.0507022399999997</v>
      </c>
      <c r="BQ154" s="37">
        <v>0.52438189999999996</v>
      </c>
      <c r="BR154" s="37">
        <v>9.6934599800000001</v>
      </c>
      <c r="BS154" s="37">
        <v>6.6426027200000002</v>
      </c>
      <c r="BT154" s="37">
        <v>12.409099510000001</v>
      </c>
      <c r="BU154" s="37">
        <v>11.898116980000001</v>
      </c>
      <c r="BV154" s="37">
        <v>7.6032561699999999</v>
      </c>
      <c r="BW154" s="37">
        <v>5.60744519</v>
      </c>
      <c r="BX154" s="37">
        <v>6.8736137100000008</v>
      </c>
      <c r="BY154" s="37">
        <v>10.175388829999999</v>
      </c>
      <c r="BZ154" s="37">
        <v>6.40637553</v>
      </c>
      <c r="CA154" s="37">
        <v>9.2074552900000004</v>
      </c>
      <c r="CB154" s="37">
        <v>9.8233234799999991</v>
      </c>
      <c r="CC154" s="37">
        <v>15.009330940000002</v>
      </c>
      <c r="CD154" s="37">
        <v>6.3649734699999998</v>
      </c>
      <c r="CE154" s="37">
        <v>9.3808806699999998</v>
      </c>
      <c r="CF154" s="37">
        <v>6.4004577299999994</v>
      </c>
      <c r="CG154" s="37">
        <v>9.1142585</v>
      </c>
      <c r="CH154" s="37">
        <v>7.1712297500000002</v>
      </c>
      <c r="CI154" s="37">
        <v>5.81965047</v>
      </c>
      <c r="CJ154" s="37">
        <v>5.4161349100000002</v>
      </c>
      <c r="CK154" s="37">
        <v>6.4402811099999999</v>
      </c>
      <c r="CL154" s="37">
        <v>8.7742487400000009</v>
      </c>
      <c r="CM154" s="37">
        <v>5.6617998400000005</v>
      </c>
      <c r="CN154" s="37">
        <v>7.8103022700000002</v>
      </c>
      <c r="CO154" s="37">
        <v>5.8629976700000004</v>
      </c>
      <c r="CP154" s="37">
        <v>5.0239863099999997</v>
      </c>
      <c r="CQ154" s="37">
        <v>4.1408615900000001</v>
      </c>
      <c r="CR154" s="37">
        <v>3.6292101199999998</v>
      </c>
      <c r="CS154" s="37">
        <v>4.6685573199999997</v>
      </c>
      <c r="CT154" s="37">
        <v>4.4802710900000005</v>
      </c>
      <c r="CU154" s="37">
        <v>3.6835137600000003</v>
      </c>
      <c r="CV154" s="37">
        <v>4.5162156500000004</v>
      </c>
      <c r="CW154" s="37">
        <v>4.1736220099999999</v>
      </c>
      <c r="CX154" s="37">
        <v>2.5447457400000002</v>
      </c>
      <c r="CY154" s="37">
        <v>3.2773319000000001</v>
      </c>
      <c r="CZ154" s="37">
        <v>10.172751960000001</v>
      </c>
      <c r="DA154" s="37">
        <v>5.6408562499999997</v>
      </c>
      <c r="DB154" s="37">
        <v>9.5794070199999997</v>
      </c>
      <c r="DC154" s="37">
        <v>8.9428449299999997</v>
      </c>
      <c r="DD154" s="37">
        <v>17.140354989999999</v>
      </c>
      <c r="DE154" s="37">
        <v>10.25790258</v>
      </c>
      <c r="DF154" s="37">
        <v>7.1490541200000006</v>
      </c>
      <c r="DG154" s="37">
        <v>12.999461119999999</v>
      </c>
      <c r="DH154" s="37">
        <v>7.2991710699999999</v>
      </c>
      <c r="DI154" s="37">
        <v>7.8417896900000006</v>
      </c>
      <c r="DJ154" s="37">
        <v>7.7542978299999996</v>
      </c>
      <c r="DK154" s="37">
        <v>10.37500406</v>
      </c>
      <c r="DL154" s="37">
        <v>7.2541891400000003</v>
      </c>
      <c r="DM154" s="37">
        <v>6.9745226099999993</v>
      </c>
      <c r="DN154" s="37">
        <v>7.5656843900000004</v>
      </c>
      <c r="DO154" s="37">
        <v>5.1819755199999999</v>
      </c>
      <c r="DP154" s="37">
        <v>7.1241638100000007</v>
      </c>
      <c r="DQ154" s="37">
        <v>8.4330189499999992</v>
      </c>
      <c r="DR154" s="37">
        <v>6.2634894799999996</v>
      </c>
      <c r="DS154" s="37">
        <v>5.0915709499999995</v>
      </c>
      <c r="DT154" s="37">
        <v>7.16687663</v>
      </c>
      <c r="DU154" s="37">
        <v>6.1356170199999998</v>
      </c>
      <c r="DV154" s="37">
        <v>6.4282640100000004</v>
      </c>
      <c r="DW154" s="37">
        <v>9.2586849099999995</v>
      </c>
      <c r="DX154" s="37">
        <v>4.5795318900000002</v>
      </c>
      <c r="DY154" s="37">
        <v>6.0270507100000001</v>
      </c>
      <c r="DZ154" s="37">
        <v>5.42525207</v>
      </c>
      <c r="EA154" s="37">
        <v>5.0163801900000005</v>
      </c>
      <c r="EB154" s="37">
        <v>6.0741003100000004</v>
      </c>
      <c r="EC154" s="37">
        <v>3.9490099599999997</v>
      </c>
      <c r="ED154" s="37">
        <v>2.88612672</v>
      </c>
      <c r="EE154" s="37">
        <v>2.5214672500000002</v>
      </c>
      <c r="EF154" s="37">
        <v>3.1059006400000002</v>
      </c>
      <c r="EG154" s="37">
        <v>4.5113948300000004</v>
      </c>
    </row>
    <row r="155" spans="1:137" x14ac:dyDescent="0.2">
      <c r="A155" s="40" t="s">
        <v>20</v>
      </c>
      <c r="B155" s="37">
        <v>44.830758789999997</v>
      </c>
      <c r="C155" s="37">
        <v>37.214640119999999</v>
      </c>
      <c r="D155" s="37">
        <v>40.320598070000003</v>
      </c>
      <c r="E155" s="37">
        <v>22.845451629999999</v>
      </c>
      <c r="F155" s="37">
        <v>20.37113454</v>
      </c>
      <c r="G155" s="37">
        <v>32.968382249999998</v>
      </c>
      <c r="H155" s="37">
        <v>25.508929260000002</v>
      </c>
      <c r="I155" s="37">
        <v>25.975788250000001</v>
      </c>
      <c r="J155" s="37">
        <v>22.946984199999999</v>
      </c>
      <c r="K155" s="37">
        <v>17.681121660000002</v>
      </c>
      <c r="L155" s="37">
        <v>23.617187000000001</v>
      </c>
      <c r="M155" s="37">
        <v>25.437022039999999</v>
      </c>
      <c r="N155" s="37">
        <v>18.35736434</v>
      </c>
      <c r="O155" s="37">
        <v>18.35214088</v>
      </c>
      <c r="P155" s="37">
        <v>25.587590420000002</v>
      </c>
      <c r="Q155" s="37">
        <v>16.13743444</v>
      </c>
      <c r="R155" s="37">
        <v>19.477399269999999</v>
      </c>
      <c r="S155" s="37">
        <v>17.674774210000002</v>
      </c>
      <c r="T155" s="37">
        <v>14.67736185</v>
      </c>
      <c r="U155" s="37">
        <v>16.02808374</v>
      </c>
      <c r="V155" s="37">
        <v>17.21849988</v>
      </c>
      <c r="W155" s="37">
        <v>11.881210170000001</v>
      </c>
      <c r="X155" s="37">
        <v>11.242354679999998</v>
      </c>
      <c r="Y155" s="37">
        <v>14.469671180000001</v>
      </c>
      <c r="Z155" s="37">
        <v>13.07909778</v>
      </c>
      <c r="AA155" s="37">
        <v>12.17653967</v>
      </c>
      <c r="AB155" s="37">
        <v>13.3218186</v>
      </c>
      <c r="AC155" s="37">
        <v>9.3291968199999999</v>
      </c>
      <c r="AD155" s="37">
        <v>11.68850776</v>
      </c>
      <c r="AE155" s="37">
        <v>9.1379944900000005</v>
      </c>
      <c r="AF155" s="37">
        <v>8.8936230599999995</v>
      </c>
      <c r="AG155" s="37">
        <v>5.3231976799999998</v>
      </c>
      <c r="AH155" s="37">
        <v>9.3578223400000002</v>
      </c>
      <c r="AI155" s="37">
        <v>6.2507994699999996</v>
      </c>
      <c r="AJ155" s="37">
        <v>37.215508829999997</v>
      </c>
      <c r="AK155" s="37">
        <v>38.685198900000003</v>
      </c>
      <c r="AL155" s="37">
        <v>31.335590500000002</v>
      </c>
      <c r="AM155" s="37">
        <v>22.463267689999999</v>
      </c>
      <c r="AN155" s="37">
        <v>28.41991629</v>
      </c>
      <c r="AO155" s="37">
        <v>28.85499355</v>
      </c>
      <c r="AP155" s="37">
        <v>25.5278156</v>
      </c>
      <c r="AQ155" s="37">
        <v>26.092006980000001</v>
      </c>
      <c r="AR155" s="37">
        <v>29.044469040000003</v>
      </c>
      <c r="AS155" s="37">
        <v>22.30211491</v>
      </c>
      <c r="AT155" s="37">
        <v>21.965911040000002</v>
      </c>
      <c r="AU155" s="37">
        <v>22.020413529999999</v>
      </c>
      <c r="AV155" s="37">
        <v>17.553319179999999</v>
      </c>
      <c r="AW155" s="37">
        <v>16.67480522</v>
      </c>
      <c r="AX155" s="37">
        <v>19.463620479999999</v>
      </c>
      <c r="AY155" s="37">
        <v>21.969605039999998</v>
      </c>
      <c r="AZ155" s="37">
        <v>17.56870876</v>
      </c>
      <c r="BA155" s="37">
        <v>13.785418720000001</v>
      </c>
      <c r="BB155" s="37">
        <v>14.83000895</v>
      </c>
      <c r="BC155" s="37">
        <v>16.252187559999999</v>
      </c>
      <c r="BD155" s="37">
        <v>14.04532751</v>
      </c>
      <c r="BE155" s="37">
        <v>11.927675969999999</v>
      </c>
      <c r="BF155" s="37">
        <v>11.100803020000001</v>
      </c>
      <c r="BG155" s="37">
        <v>17.50236817</v>
      </c>
      <c r="BH155" s="37">
        <v>13.813112199999999</v>
      </c>
      <c r="BI155" s="37">
        <v>17.12743979</v>
      </c>
      <c r="BJ155" s="37">
        <v>11.306420699999999</v>
      </c>
      <c r="BK155" s="37">
        <v>10.079641329999999</v>
      </c>
      <c r="BL155" s="37">
        <v>10.436656509999999</v>
      </c>
      <c r="BM155" s="37">
        <v>8.0391374199999994</v>
      </c>
      <c r="BN155" s="37">
        <v>9.8312223400000001</v>
      </c>
      <c r="BO155" s="37">
        <v>6.8052618299999992</v>
      </c>
      <c r="BP155" s="37">
        <v>7.4799324899999995</v>
      </c>
      <c r="BQ155" s="37">
        <v>8.0201723999999999</v>
      </c>
      <c r="BR155" s="37">
        <v>44.252144170000001</v>
      </c>
      <c r="BS155" s="37">
        <v>35.507782640000002</v>
      </c>
      <c r="BT155" s="37">
        <v>29.057568939999999</v>
      </c>
      <c r="BU155" s="37">
        <v>24.297416890000001</v>
      </c>
      <c r="BV155" s="37">
        <v>33.671681499999998</v>
      </c>
      <c r="BW155" s="37">
        <v>26.908603569999997</v>
      </c>
      <c r="BX155" s="37">
        <v>33.190047239999998</v>
      </c>
      <c r="BY155" s="37">
        <v>28.617122139999999</v>
      </c>
      <c r="BZ155" s="37">
        <v>32.119587580000001</v>
      </c>
      <c r="CA155" s="37">
        <v>22.39864193</v>
      </c>
      <c r="CB155" s="37">
        <v>23.3817196</v>
      </c>
      <c r="CC155" s="37">
        <v>19.953399050000002</v>
      </c>
      <c r="CD155" s="37">
        <v>14.771743690000001</v>
      </c>
      <c r="CE155" s="37">
        <v>26.099118259999997</v>
      </c>
      <c r="CF155" s="37">
        <v>20.609089570000002</v>
      </c>
      <c r="CG155" s="37">
        <v>15.680840329999999</v>
      </c>
      <c r="CH155" s="37">
        <v>16.729800599999997</v>
      </c>
      <c r="CI155" s="37">
        <v>15.957613559999999</v>
      </c>
      <c r="CJ155" s="37">
        <v>18.537792939999999</v>
      </c>
      <c r="CK155" s="37">
        <v>17.507961559999998</v>
      </c>
      <c r="CL155" s="37">
        <v>15.160214550000001</v>
      </c>
      <c r="CM155" s="37">
        <v>10.04635259</v>
      </c>
      <c r="CN155" s="37">
        <v>14.248570990000001</v>
      </c>
      <c r="CO155" s="37">
        <v>13.51122973</v>
      </c>
      <c r="CP155" s="37">
        <v>12.99290987</v>
      </c>
      <c r="CQ155" s="37">
        <v>15.77977916</v>
      </c>
      <c r="CR155" s="37">
        <v>11.632896629999999</v>
      </c>
      <c r="CS155" s="37">
        <v>13.933343430000001</v>
      </c>
      <c r="CT155" s="37">
        <v>8.1722649000000001</v>
      </c>
      <c r="CU155" s="37">
        <v>7.9225851299999999</v>
      </c>
      <c r="CV155" s="37">
        <v>6.1639567800000004</v>
      </c>
      <c r="CW155" s="37">
        <v>8.3815430600000003</v>
      </c>
      <c r="CX155" s="37">
        <v>7.0209055400000002</v>
      </c>
      <c r="CY155" s="37">
        <v>6.0123484999999999</v>
      </c>
      <c r="CZ155" s="37">
        <v>43.530369919999998</v>
      </c>
      <c r="DA155" s="37">
        <v>42.62748835</v>
      </c>
      <c r="DB155" s="37">
        <v>38.115053959999997</v>
      </c>
      <c r="DC155" s="37">
        <v>26.254110659999998</v>
      </c>
      <c r="DD155" s="37">
        <v>25.230588330000003</v>
      </c>
      <c r="DE155" s="37">
        <v>28.274965600000002</v>
      </c>
      <c r="DF155" s="37">
        <v>27.43728351</v>
      </c>
      <c r="DG155" s="37">
        <v>25.264964839999998</v>
      </c>
      <c r="DH155" s="37">
        <v>33.210100190000006</v>
      </c>
      <c r="DI155" s="37">
        <v>23.634726410000003</v>
      </c>
      <c r="DJ155" s="37">
        <v>16.7094898</v>
      </c>
      <c r="DK155" s="37">
        <v>27.279960119999998</v>
      </c>
      <c r="DL155" s="37">
        <v>23.195936509999999</v>
      </c>
      <c r="DM155" s="37">
        <v>20.051769870000001</v>
      </c>
      <c r="DN155" s="37">
        <v>14.980488009999998</v>
      </c>
      <c r="DO155" s="37">
        <v>21.164987839999998</v>
      </c>
      <c r="DP155" s="37">
        <v>15.194575710000001</v>
      </c>
      <c r="DQ155" s="37">
        <v>18.243533079999999</v>
      </c>
      <c r="DR155" s="37">
        <v>17.871706100000001</v>
      </c>
      <c r="DS155" s="37">
        <v>16.341955160000001</v>
      </c>
      <c r="DT155" s="37">
        <v>16.531846439999999</v>
      </c>
      <c r="DU155" s="37">
        <v>11.692059390000001</v>
      </c>
      <c r="DV155" s="37">
        <v>11.811256520000001</v>
      </c>
      <c r="DW155" s="37">
        <v>12.871207139999999</v>
      </c>
      <c r="DX155" s="37">
        <v>13.51243324</v>
      </c>
      <c r="DY155" s="37">
        <v>9.3545831699999997</v>
      </c>
      <c r="DZ155" s="37">
        <v>10.819078189999999</v>
      </c>
      <c r="EA155" s="37">
        <v>10.959084259999999</v>
      </c>
      <c r="EB155" s="37">
        <v>7.4688137899999996</v>
      </c>
      <c r="EC155" s="37">
        <v>4.9123282100000001</v>
      </c>
      <c r="ED155" s="37">
        <v>8.2997732200000005</v>
      </c>
      <c r="EE155" s="37">
        <v>6.6177921800000004</v>
      </c>
      <c r="EF155" s="37">
        <v>6.9097640299999998</v>
      </c>
      <c r="EG155" s="37">
        <v>7.9757805899999994</v>
      </c>
    </row>
    <row r="156" spans="1:137" x14ac:dyDescent="0.2">
      <c r="A156" s="40" t="s">
        <v>21</v>
      </c>
      <c r="B156" s="37">
        <v>74.89297474</v>
      </c>
      <c r="C156" s="37">
        <v>70.330604399999999</v>
      </c>
      <c r="D156" s="37">
        <v>74.046851860000004</v>
      </c>
      <c r="E156" s="37">
        <v>68.766035049999999</v>
      </c>
      <c r="F156" s="37">
        <v>65.572488829999998</v>
      </c>
      <c r="G156" s="37">
        <v>74.579262529999994</v>
      </c>
      <c r="H156" s="37">
        <v>57.367896629999997</v>
      </c>
      <c r="I156" s="37">
        <v>66.199005959999994</v>
      </c>
      <c r="J156" s="37">
        <v>56.806882610000002</v>
      </c>
      <c r="K156" s="37">
        <v>56.442529159999999</v>
      </c>
      <c r="L156" s="37">
        <v>54.31006112</v>
      </c>
      <c r="M156" s="37">
        <v>51.875782559999998</v>
      </c>
      <c r="N156" s="37">
        <v>46.763194030000001</v>
      </c>
      <c r="O156" s="37">
        <v>48.426704979999997</v>
      </c>
      <c r="P156" s="37">
        <v>48.673620390000004</v>
      </c>
      <c r="Q156" s="37">
        <v>47.95052914</v>
      </c>
      <c r="R156" s="37">
        <v>37.676728910000001</v>
      </c>
      <c r="S156" s="37">
        <v>41.3541989</v>
      </c>
      <c r="T156" s="37">
        <v>39.927985700000001</v>
      </c>
      <c r="U156" s="37">
        <v>36.60553797</v>
      </c>
      <c r="V156" s="37">
        <v>36.626123530000001</v>
      </c>
      <c r="W156" s="37">
        <v>31.832015869999999</v>
      </c>
      <c r="X156" s="37">
        <v>31.355445670000002</v>
      </c>
      <c r="Y156" s="37">
        <v>28.219537510000002</v>
      </c>
      <c r="Z156" s="37">
        <v>35.18052471</v>
      </c>
      <c r="AA156" s="37">
        <v>33.97341101</v>
      </c>
      <c r="AB156" s="37">
        <v>32.410737349999998</v>
      </c>
      <c r="AC156" s="37">
        <v>28.935100030000001</v>
      </c>
      <c r="AD156" s="37">
        <v>22.334395539999999</v>
      </c>
      <c r="AE156" s="37">
        <v>25.174203379999998</v>
      </c>
      <c r="AF156" s="37">
        <v>19.126173309999999</v>
      </c>
      <c r="AG156" s="37">
        <v>19.965208869999998</v>
      </c>
      <c r="AH156" s="37">
        <v>19.996825880000003</v>
      </c>
      <c r="AI156" s="37">
        <v>21.905693890000002</v>
      </c>
      <c r="AJ156" s="37">
        <v>75.854476379999994</v>
      </c>
      <c r="AK156" s="37">
        <v>69.341819489999992</v>
      </c>
      <c r="AL156" s="37">
        <v>61.630529710000005</v>
      </c>
      <c r="AM156" s="37">
        <v>65.097020409999999</v>
      </c>
      <c r="AN156" s="37">
        <v>43.553141760000003</v>
      </c>
      <c r="AO156" s="37">
        <v>65.427380429999999</v>
      </c>
      <c r="AP156" s="37">
        <v>68.429670639999998</v>
      </c>
      <c r="AQ156" s="37">
        <v>64.611386010000004</v>
      </c>
      <c r="AR156" s="37">
        <v>59.219746430000001</v>
      </c>
      <c r="AS156" s="37">
        <v>43.889805959999997</v>
      </c>
      <c r="AT156" s="37">
        <v>50.558771440000001</v>
      </c>
      <c r="AU156" s="37">
        <v>50.479047050000005</v>
      </c>
      <c r="AV156" s="37">
        <v>47.491151610000003</v>
      </c>
      <c r="AW156" s="37">
        <v>43.27091849</v>
      </c>
      <c r="AX156" s="37">
        <v>49.986442820000001</v>
      </c>
      <c r="AY156" s="37">
        <v>41.661499320000004</v>
      </c>
      <c r="AZ156" s="37">
        <v>41.163299079999994</v>
      </c>
      <c r="BA156" s="37">
        <v>35.669247519999999</v>
      </c>
      <c r="BB156" s="37">
        <v>46.860244910000006</v>
      </c>
      <c r="BC156" s="37">
        <v>40.556781379999997</v>
      </c>
      <c r="BD156" s="37">
        <v>37.6008487</v>
      </c>
      <c r="BE156" s="37">
        <v>35.26748688</v>
      </c>
      <c r="BF156" s="37">
        <v>42.112801470000001</v>
      </c>
      <c r="BG156" s="37">
        <v>33.524234909999997</v>
      </c>
      <c r="BH156" s="37">
        <v>36.251825660000002</v>
      </c>
      <c r="BI156" s="37">
        <v>30.963446870000002</v>
      </c>
      <c r="BJ156" s="37">
        <v>30.70143693</v>
      </c>
      <c r="BK156" s="37">
        <v>28.083387389999999</v>
      </c>
      <c r="BL156" s="37">
        <v>23.118612149999997</v>
      </c>
      <c r="BM156" s="37">
        <v>23.200600100000003</v>
      </c>
      <c r="BN156" s="37">
        <v>23.60540993</v>
      </c>
      <c r="BO156" s="37">
        <v>21.211932900000001</v>
      </c>
      <c r="BP156" s="37">
        <v>24.64691552</v>
      </c>
      <c r="BQ156" s="37">
        <v>25.643009899999999</v>
      </c>
      <c r="BR156" s="37">
        <v>88.855157890000001</v>
      </c>
      <c r="BS156" s="37">
        <v>76.041149199999992</v>
      </c>
      <c r="BT156" s="37">
        <v>72.96178501</v>
      </c>
      <c r="BU156" s="37">
        <v>71.130494080000005</v>
      </c>
      <c r="BV156" s="37">
        <v>62.976510820000001</v>
      </c>
      <c r="BW156" s="37">
        <v>58.858834549999997</v>
      </c>
      <c r="BX156" s="37">
        <v>57.201341210000002</v>
      </c>
      <c r="BY156" s="37">
        <v>54.640391559999998</v>
      </c>
      <c r="BZ156" s="37">
        <v>58.458800650000001</v>
      </c>
      <c r="CA156" s="37">
        <v>47.939652479999992</v>
      </c>
      <c r="CB156" s="37">
        <v>55.40519175</v>
      </c>
      <c r="CC156" s="37">
        <v>52.464998479999998</v>
      </c>
      <c r="CD156" s="37">
        <v>47.436210369999998</v>
      </c>
      <c r="CE156" s="37">
        <v>46.534959409999999</v>
      </c>
      <c r="CF156" s="37">
        <v>50.852324179999997</v>
      </c>
      <c r="CG156" s="37">
        <v>38.03547631</v>
      </c>
      <c r="CH156" s="37">
        <v>45.638758819999993</v>
      </c>
      <c r="CI156" s="37">
        <v>42.464483979999997</v>
      </c>
      <c r="CJ156" s="37">
        <v>41.271319419999998</v>
      </c>
      <c r="CK156" s="37">
        <v>35.831422760000002</v>
      </c>
      <c r="CL156" s="37">
        <v>43.407391140000001</v>
      </c>
      <c r="CM156" s="37">
        <v>39.679629750000004</v>
      </c>
      <c r="CN156" s="37">
        <v>29.17144613</v>
      </c>
      <c r="CO156" s="37">
        <v>37.623709149999996</v>
      </c>
      <c r="CP156" s="37">
        <v>35.621921440000001</v>
      </c>
      <c r="CQ156" s="37">
        <v>33.541424339999999</v>
      </c>
      <c r="CR156" s="37">
        <v>28.902583440000001</v>
      </c>
      <c r="CS156" s="37">
        <v>27.049353150000002</v>
      </c>
      <c r="CT156" s="37">
        <v>28.999168999999998</v>
      </c>
      <c r="CU156" s="37">
        <v>29.559833210000001</v>
      </c>
      <c r="CV156" s="37">
        <v>20.123216469999999</v>
      </c>
      <c r="CW156" s="37">
        <v>21.430184620000002</v>
      </c>
      <c r="CX156" s="37">
        <v>21.936072760000002</v>
      </c>
      <c r="CY156" s="37">
        <v>22.7613272</v>
      </c>
      <c r="CZ156" s="37">
        <v>75.48280346</v>
      </c>
      <c r="DA156" s="37">
        <v>84.441736700000007</v>
      </c>
      <c r="DB156" s="37">
        <v>84.820743730000004</v>
      </c>
      <c r="DC156" s="37">
        <v>59.315560779999998</v>
      </c>
      <c r="DD156" s="37">
        <v>55.980557059999995</v>
      </c>
      <c r="DE156" s="37">
        <v>65.484379200000006</v>
      </c>
      <c r="DF156" s="37">
        <v>59.497390800000005</v>
      </c>
      <c r="DG156" s="37">
        <v>60.903075729999998</v>
      </c>
      <c r="DH156" s="37">
        <v>57.887445469999996</v>
      </c>
      <c r="DI156" s="37">
        <v>57.391761360000004</v>
      </c>
      <c r="DJ156" s="37">
        <v>55.199160050000003</v>
      </c>
      <c r="DK156" s="37">
        <v>40.787709810000003</v>
      </c>
      <c r="DL156" s="37">
        <v>37.623272960000001</v>
      </c>
      <c r="DM156" s="37">
        <v>48.877429710000001</v>
      </c>
      <c r="DN156" s="37">
        <v>43.677738230000003</v>
      </c>
      <c r="DO156" s="37">
        <v>44.336713600000003</v>
      </c>
      <c r="DP156" s="37">
        <v>44.830472390000004</v>
      </c>
      <c r="DQ156" s="37">
        <v>41.721541389999999</v>
      </c>
      <c r="DR156" s="37">
        <v>36.370878559999994</v>
      </c>
      <c r="DS156" s="37">
        <v>39.284009519999998</v>
      </c>
      <c r="DT156" s="37">
        <v>36.89678542</v>
      </c>
      <c r="DU156" s="37">
        <v>34.45912963</v>
      </c>
      <c r="DV156" s="37">
        <v>34.762040110000001</v>
      </c>
      <c r="DW156" s="37">
        <v>28.15083671</v>
      </c>
      <c r="DX156" s="37">
        <v>34.353486500000002</v>
      </c>
      <c r="DY156" s="37">
        <v>25.659354029999999</v>
      </c>
      <c r="DZ156" s="37">
        <v>33.368396400000002</v>
      </c>
      <c r="EA156" s="37">
        <v>27.23921348</v>
      </c>
      <c r="EB156" s="37">
        <v>23.18608467</v>
      </c>
      <c r="EC156" s="37">
        <v>24.436186639999999</v>
      </c>
      <c r="ED156" s="37">
        <v>19.608220340000003</v>
      </c>
      <c r="EE156" s="37">
        <v>20.884947449999999</v>
      </c>
      <c r="EF156" s="37">
        <v>22.13239128</v>
      </c>
      <c r="EG156" s="37">
        <v>19.84318296</v>
      </c>
    </row>
    <row r="157" spans="1:137" x14ac:dyDescent="0.2">
      <c r="A157" s="40" t="s">
        <v>22</v>
      </c>
      <c r="B157" s="37">
        <v>25.690151</v>
      </c>
      <c r="C157" s="37">
        <v>23.23912026</v>
      </c>
      <c r="D157" s="37">
        <v>31.819670270000003</v>
      </c>
      <c r="E157" s="37">
        <v>28.623409509999998</v>
      </c>
      <c r="F157" s="37">
        <v>16.947128030000002</v>
      </c>
      <c r="G157" s="37">
        <v>29.538512900000001</v>
      </c>
      <c r="H157" s="37">
        <v>27.644573579999999</v>
      </c>
      <c r="I157" s="37">
        <v>26.904695099999998</v>
      </c>
      <c r="J157" s="37">
        <v>18.159718560000002</v>
      </c>
      <c r="K157" s="37">
        <v>21.60207136</v>
      </c>
      <c r="L157" s="37">
        <v>21.956123429999998</v>
      </c>
      <c r="M157" s="37">
        <v>24.39381745</v>
      </c>
      <c r="N157" s="37">
        <v>22.6601325</v>
      </c>
      <c r="O157" s="37">
        <v>27.245512890000001</v>
      </c>
      <c r="P157" s="37">
        <v>27.74528024</v>
      </c>
      <c r="Q157" s="37">
        <v>17.787163849999999</v>
      </c>
      <c r="R157" s="37">
        <v>24.787675190000002</v>
      </c>
      <c r="S157" s="37">
        <v>17.805715509999999</v>
      </c>
      <c r="T157" s="37">
        <v>16.440223100000001</v>
      </c>
      <c r="U157" s="37">
        <v>18.376739669999999</v>
      </c>
      <c r="V157" s="37">
        <v>19.624651929999999</v>
      </c>
      <c r="W157" s="37">
        <v>17.915857290000002</v>
      </c>
      <c r="X157" s="37">
        <v>16.21301455</v>
      </c>
      <c r="Y157" s="37">
        <v>19.5875606</v>
      </c>
      <c r="Z157" s="37">
        <v>18.439788969999999</v>
      </c>
      <c r="AA157" s="37">
        <v>14.735368260000001</v>
      </c>
      <c r="AB157" s="37">
        <v>21.319228250000002</v>
      </c>
      <c r="AC157" s="37">
        <v>18.81688849</v>
      </c>
      <c r="AD157" s="37">
        <v>17.985729419999998</v>
      </c>
      <c r="AE157" s="37">
        <v>12.89469004</v>
      </c>
      <c r="AF157" s="37">
        <v>14.14230418</v>
      </c>
      <c r="AG157" s="37">
        <v>11.731871609999999</v>
      </c>
      <c r="AH157" s="37">
        <v>11.281538099999999</v>
      </c>
      <c r="AI157" s="37">
        <v>10.39194445</v>
      </c>
      <c r="AJ157" s="37">
        <v>20.639466970000001</v>
      </c>
      <c r="AK157" s="37">
        <v>22.309266220000001</v>
      </c>
      <c r="AL157" s="37">
        <v>22.93326218</v>
      </c>
      <c r="AM157" s="37">
        <v>24.958952549999999</v>
      </c>
      <c r="AN157" s="37">
        <v>17.202675790000001</v>
      </c>
      <c r="AO157" s="37">
        <v>27.697120760000001</v>
      </c>
      <c r="AP157" s="37">
        <v>20.461586870000001</v>
      </c>
      <c r="AQ157" s="37">
        <v>23.390245849999999</v>
      </c>
      <c r="AR157" s="37">
        <v>22.50528916</v>
      </c>
      <c r="AS157" s="37">
        <v>22.798544159999999</v>
      </c>
      <c r="AT157" s="37">
        <v>22.145870330000001</v>
      </c>
      <c r="AU157" s="37">
        <v>23.342766900000001</v>
      </c>
      <c r="AV157" s="37">
        <v>20.419119999999999</v>
      </c>
      <c r="AW157" s="37">
        <v>26.020850529999997</v>
      </c>
      <c r="AX157" s="37">
        <v>22.986543149999999</v>
      </c>
      <c r="AY157" s="37">
        <v>16.442959909999999</v>
      </c>
      <c r="AZ157" s="37">
        <v>22.244350079999997</v>
      </c>
      <c r="BA157" s="37">
        <v>22.352517460000001</v>
      </c>
      <c r="BB157" s="37">
        <v>23.833052299999999</v>
      </c>
      <c r="BC157" s="37">
        <v>17.98778793</v>
      </c>
      <c r="BD157" s="37">
        <v>22.50740811</v>
      </c>
      <c r="BE157" s="37">
        <v>16.69563952</v>
      </c>
      <c r="BF157" s="37">
        <v>18.998135190000003</v>
      </c>
      <c r="BG157" s="37">
        <v>20.653224439999999</v>
      </c>
      <c r="BH157" s="37">
        <v>19.183572650000002</v>
      </c>
      <c r="BI157" s="37">
        <v>16.58882697</v>
      </c>
      <c r="BJ157" s="37">
        <v>15.967979239999998</v>
      </c>
      <c r="BK157" s="37">
        <v>14.547521199999998</v>
      </c>
      <c r="BL157" s="37">
        <v>13.595885790000001</v>
      </c>
      <c r="BM157" s="37">
        <v>13.319004230000001</v>
      </c>
      <c r="BN157" s="37">
        <v>11.795821239999999</v>
      </c>
      <c r="BO157" s="37">
        <v>10.125520760000001</v>
      </c>
      <c r="BP157" s="37">
        <v>8.0572082199999997</v>
      </c>
      <c r="BQ157" s="37">
        <v>12.952760700000001</v>
      </c>
      <c r="BR157" s="37">
        <v>19.485588570000001</v>
      </c>
      <c r="BS157" s="37">
        <v>33.98227705</v>
      </c>
      <c r="BT157" s="37">
        <v>27.934223070000002</v>
      </c>
      <c r="BU157" s="37">
        <v>18.230135929999999</v>
      </c>
      <c r="BV157" s="37">
        <v>28.845391960000001</v>
      </c>
      <c r="BW157" s="37">
        <v>21.45929022</v>
      </c>
      <c r="BX157" s="37">
        <v>34.061297699999997</v>
      </c>
      <c r="BY157" s="37">
        <v>24.885815290000004</v>
      </c>
      <c r="BZ157" s="37">
        <v>22.88621277</v>
      </c>
      <c r="CA157" s="37">
        <v>23.254408910000002</v>
      </c>
      <c r="CB157" s="37">
        <v>27.839785320000001</v>
      </c>
      <c r="CC157" s="37">
        <v>24.206506040000001</v>
      </c>
      <c r="CD157" s="37">
        <v>26.48897023</v>
      </c>
      <c r="CE157" s="37">
        <v>20.393751609999999</v>
      </c>
      <c r="CF157" s="37">
        <v>22.669691309999997</v>
      </c>
      <c r="CG157" s="37">
        <v>24.122668170000001</v>
      </c>
      <c r="CH157" s="37">
        <v>23.778097720000002</v>
      </c>
      <c r="CI157" s="37">
        <v>20.945975999999998</v>
      </c>
      <c r="CJ157" s="37">
        <v>20.317224590000002</v>
      </c>
      <c r="CK157" s="37">
        <v>25.583121550000001</v>
      </c>
      <c r="CL157" s="37">
        <v>20.192120940000002</v>
      </c>
      <c r="CM157" s="37">
        <v>21.665272129999998</v>
      </c>
      <c r="CN157" s="37">
        <v>22.199054399999998</v>
      </c>
      <c r="CO157" s="37">
        <v>19.476489780000001</v>
      </c>
      <c r="CP157" s="37">
        <v>12.95593953</v>
      </c>
      <c r="CQ157" s="37">
        <v>15.58021916</v>
      </c>
      <c r="CR157" s="37">
        <v>17.683547229999999</v>
      </c>
      <c r="CS157" s="37">
        <v>14.252990780000001</v>
      </c>
      <c r="CT157" s="37">
        <v>13.70312734</v>
      </c>
      <c r="CU157" s="37">
        <v>12.83287606</v>
      </c>
      <c r="CV157" s="37">
        <v>13.768823450000001</v>
      </c>
      <c r="CW157" s="37">
        <v>10.23167099</v>
      </c>
      <c r="CX157" s="37">
        <v>12.386623009999999</v>
      </c>
      <c r="CY157" s="37">
        <v>10.3806631</v>
      </c>
      <c r="CZ157" s="37">
        <v>27.353378929999998</v>
      </c>
      <c r="DA157" s="37">
        <v>21.225071400000001</v>
      </c>
      <c r="DB157" s="37">
        <v>27.132407610000001</v>
      </c>
      <c r="DC157" s="37">
        <v>24.065780149999998</v>
      </c>
      <c r="DD157" s="37">
        <v>16.55985733</v>
      </c>
      <c r="DE157" s="37">
        <v>23.411261109999998</v>
      </c>
      <c r="DF157" s="37">
        <v>21.973852049999998</v>
      </c>
      <c r="DG157" s="37">
        <v>21.542872009999996</v>
      </c>
      <c r="DH157" s="37">
        <v>21.570853399999997</v>
      </c>
      <c r="DI157" s="37">
        <v>23.383396619999999</v>
      </c>
      <c r="DJ157" s="37">
        <v>25.104005829999998</v>
      </c>
      <c r="DK157" s="37">
        <v>21.70914359</v>
      </c>
      <c r="DL157" s="37">
        <v>24.719761040000002</v>
      </c>
      <c r="DM157" s="37">
        <v>20.753316589999997</v>
      </c>
      <c r="DN157" s="37">
        <v>20.22357839</v>
      </c>
      <c r="DO157" s="37">
        <v>15.2025358</v>
      </c>
      <c r="DP157" s="37">
        <v>17.347848580000001</v>
      </c>
      <c r="DQ157" s="37">
        <v>24.091849790000001</v>
      </c>
      <c r="DR157" s="37">
        <v>21.315429399999999</v>
      </c>
      <c r="DS157" s="37">
        <v>20.390510729999999</v>
      </c>
      <c r="DT157" s="37">
        <v>13.800094960000001</v>
      </c>
      <c r="DU157" s="37">
        <v>19.210195469999999</v>
      </c>
      <c r="DV157" s="37">
        <v>17.538366379999999</v>
      </c>
      <c r="DW157" s="37">
        <v>16.505754570000001</v>
      </c>
      <c r="DX157" s="37">
        <v>18.471913869999998</v>
      </c>
      <c r="DY157" s="37">
        <v>12.389344359999999</v>
      </c>
      <c r="DZ157" s="37">
        <v>16.785064120000001</v>
      </c>
      <c r="EA157" s="37">
        <v>9.6314091099999999</v>
      </c>
      <c r="EB157" s="37">
        <v>13.81591747</v>
      </c>
      <c r="EC157" s="37">
        <v>12.037468730000001</v>
      </c>
      <c r="ED157" s="37">
        <v>11.32800065</v>
      </c>
      <c r="EE157" s="37">
        <v>9.6747868199999996</v>
      </c>
      <c r="EF157" s="37">
        <v>12.862002560000001</v>
      </c>
      <c r="EG157" s="37">
        <v>10.596170279999999</v>
      </c>
    </row>
    <row r="158" spans="1:137" x14ac:dyDescent="0.2">
      <c r="A158" s="40" t="s">
        <v>23</v>
      </c>
      <c r="B158" s="37">
        <v>45.477250959999999</v>
      </c>
      <c r="C158" s="37">
        <v>37.934678409999997</v>
      </c>
      <c r="D158" s="37">
        <v>48.057013130000001</v>
      </c>
      <c r="E158" s="37">
        <v>52.376910989999999</v>
      </c>
      <c r="F158" s="37">
        <v>38.993985030000005</v>
      </c>
      <c r="G158" s="37">
        <v>42.249318180000003</v>
      </c>
      <c r="H158" s="37">
        <v>44.610846950000003</v>
      </c>
      <c r="I158" s="37">
        <v>39.197793619999999</v>
      </c>
      <c r="J158" s="37">
        <v>38.695680350000004</v>
      </c>
      <c r="K158" s="37">
        <v>37.92080206</v>
      </c>
      <c r="L158" s="37">
        <v>37.386955479999997</v>
      </c>
      <c r="M158" s="37">
        <v>37.992014130000001</v>
      </c>
      <c r="N158" s="37">
        <v>43.795134709999999</v>
      </c>
      <c r="O158" s="37">
        <v>41.095483700000003</v>
      </c>
      <c r="P158" s="37">
        <v>41.228571790000004</v>
      </c>
      <c r="Q158" s="37">
        <v>35.071357159999998</v>
      </c>
      <c r="R158" s="37">
        <v>42.978868720000001</v>
      </c>
      <c r="S158" s="37">
        <v>34.402025549999998</v>
      </c>
      <c r="T158" s="37">
        <v>38.972784670000003</v>
      </c>
      <c r="U158" s="37">
        <v>44.636827890000006</v>
      </c>
      <c r="V158" s="37">
        <v>41.27158902</v>
      </c>
      <c r="W158" s="37">
        <v>27.710117589999999</v>
      </c>
      <c r="X158" s="37">
        <v>30.716788300000001</v>
      </c>
      <c r="Y158" s="37">
        <v>39.820595940000004</v>
      </c>
      <c r="Z158" s="37">
        <v>31.39086614</v>
      </c>
      <c r="AA158" s="37">
        <v>30.514266450000001</v>
      </c>
      <c r="AB158" s="37">
        <v>32.977682510000001</v>
      </c>
      <c r="AC158" s="37">
        <v>30.651521760000001</v>
      </c>
      <c r="AD158" s="37">
        <v>30.751109339999999</v>
      </c>
      <c r="AE158" s="37">
        <v>20.412083070000001</v>
      </c>
      <c r="AF158" s="37">
        <v>23.774201390000002</v>
      </c>
      <c r="AG158" s="37">
        <v>22.7246968</v>
      </c>
      <c r="AH158" s="37">
        <v>20.080110909999998</v>
      </c>
      <c r="AI158" s="37">
        <v>14.740679739999999</v>
      </c>
      <c r="AJ158" s="37">
        <v>36.210394000000001</v>
      </c>
      <c r="AK158" s="37">
        <v>48.891204619999996</v>
      </c>
      <c r="AL158" s="37">
        <v>39.973326300000004</v>
      </c>
      <c r="AM158" s="37">
        <v>45.901142790000002</v>
      </c>
      <c r="AN158" s="37">
        <v>26.978136169999999</v>
      </c>
      <c r="AO158" s="37">
        <v>47.654187460000003</v>
      </c>
      <c r="AP158" s="37">
        <v>44.425588880000006</v>
      </c>
      <c r="AQ158" s="37">
        <v>40.29184197</v>
      </c>
      <c r="AR158" s="37">
        <v>44.332538139999997</v>
      </c>
      <c r="AS158" s="37">
        <v>44.820642340000006</v>
      </c>
      <c r="AT158" s="37">
        <v>50.686116909999996</v>
      </c>
      <c r="AU158" s="37">
        <v>41.456849380000001</v>
      </c>
      <c r="AV158" s="37">
        <v>45.46766058</v>
      </c>
      <c r="AW158" s="37">
        <v>42.418639139999996</v>
      </c>
      <c r="AX158" s="37">
        <v>40.907462119999998</v>
      </c>
      <c r="AY158" s="37">
        <v>28.726887869999999</v>
      </c>
      <c r="AZ158" s="37">
        <v>41.903707969999999</v>
      </c>
      <c r="BA158" s="37">
        <v>41.227112600000005</v>
      </c>
      <c r="BB158" s="37">
        <v>37.799281789999995</v>
      </c>
      <c r="BC158" s="37">
        <v>41.342433190000001</v>
      </c>
      <c r="BD158" s="37">
        <v>35.114819780000005</v>
      </c>
      <c r="BE158" s="37">
        <v>42.65372541</v>
      </c>
      <c r="BF158" s="37">
        <v>40.235294869999997</v>
      </c>
      <c r="BG158" s="37">
        <v>35.304591309999999</v>
      </c>
      <c r="BH158" s="37">
        <v>37.948555589999998</v>
      </c>
      <c r="BI158" s="37">
        <v>32.200311290000002</v>
      </c>
      <c r="BJ158" s="37">
        <v>29.224112560000002</v>
      </c>
      <c r="BK158" s="37">
        <v>30.523464730000001</v>
      </c>
      <c r="BL158" s="37">
        <v>29.298604440000002</v>
      </c>
      <c r="BM158" s="37">
        <v>26.885400700000002</v>
      </c>
      <c r="BN158" s="37">
        <v>23.11595586</v>
      </c>
      <c r="BO158" s="37">
        <v>24.417551190000001</v>
      </c>
      <c r="BP158" s="37">
        <v>21.165207110000001</v>
      </c>
      <c r="BQ158" s="37">
        <v>20.5294794</v>
      </c>
      <c r="BR158" s="37">
        <v>44.960507139999997</v>
      </c>
      <c r="BS158" s="37">
        <v>46.268547650000002</v>
      </c>
      <c r="BT158" s="37">
        <v>45.20229492</v>
      </c>
      <c r="BU158" s="37">
        <v>36.33799243</v>
      </c>
      <c r="BV158" s="37">
        <v>43.278327429999997</v>
      </c>
      <c r="BW158" s="37">
        <v>45.931186419999996</v>
      </c>
      <c r="BX158" s="37">
        <v>35.633490510000001</v>
      </c>
      <c r="BY158" s="37">
        <v>47.201436479999998</v>
      </c>
      <c r="BZ158" s="37">
        <v>40.058267639999997</v>
      </c>
      <c r="CA158" s="37">
        <v>44.959871959999994</v>
      </c>
      <c r="CB158" s="37">
        <v>44.149339049999995</v>
      </c>
      <c r="CC158" s="37">
        <v>44.843674629999995</v>
      </c>
      <c r="CD158" s="37">
        <v>41.49138336</v>
      </c>
      <c r="CE158" s="37">
        <v>41.054027699999999</v>
      </c>
      <c r="CF158" s="37">
        <v>43.544661179999999</v>
      </c>
      <c r="CG158" s="37">
        <v>43.185317820000002</v>
      </c>
      <c r="CH158" s="37">
        <v>42.796284390000004</v>
      </c>
      <c r="CI158" s="37">
        <v>34.982177300000004</v>
      </c>
      <c r="CJ158" s="37">
        <v>38.824670480000002</v>
      </c>
      <c r="CK158" s="37">
        <v>42.130391690000003</v>
      </c>
      <c r="CL158" s="37">
        <v>35.500383450000001</v>
      </c>
      <c r="CM158" s="37">
        <v>37.593783760000001</v>
      </c>
      <c r="CN158" s="37">
        <v>43.139420079999994</v>
      </c>
      <c r="CO158" s="37">
        <v>28.80449131</v>
      </c>
      <c r="CP158" s="37">
        <v>37.971325369999995</v>
      </c>
      <c r="CQ158" s="37">
        <v>38.155144710000002</v>
      </c>
      <c r="CR158" s="37">
        <v>34.631759609999996</v>
      </c>
      <c r="CS158" s="37">
        <v>28.541507339999999</v>
      </c>
      <c r="CT158" s="37">
        <v>27.576017499999999</v>
      </c>
      <c r="CU158" s="37">
        <v>21.962322970000002</v>
      </c>
      <c r="CV158" s="37">
        <v>20.849584020000002</v>
      </c>
      <c r="CW158" s="37">
        <v>16.879004590000001</v>
      </c>
      <c r="CX158" s="37">
        <v>17.921995629999998</v>
      </c>
      <c r="CY158" s="37">
        <v>21.0704745</v>
      </c>
      <c r="CZ158" s="37">
        <v>53.59609889</v>
      </c>
      <c r="DA158" s="37">
        <v>43.31241017</v>
      </c>
      <c r="DB158" s="37">
        <v>39.542596520000004</v>
      </c>
      <c r="DC158" s="37">
        <v>43.983554660000003</v>
      </c>
      <c r="DD158" s="37">
        <v>35.853321109999996</v>
      </c>
      <c r="DE158" s="37">
        <v>52.838092250000003</v>
      </c>
      <c r="DF158" s="37">
        <v>41.813667699999996</v>
      </c>
      <c r="DG158" s="37">
        <v>41.718834080000001</v>
      </c>
      <c r="DH158" s="37">
        <v>43.47032574</v>
      </c>
      <c r="DI158" s="37">
        <v>41.774961610000005</v>
      </c>
      <c r="DJ158" s="37">
        <v>53.5111214</v>
      </c>
      <c r="DK158" s="37">
        <v>41.371648979999996</v>
      </c>
      <c r="DL158" s="37">
        <v>39.34679749</v>
      </c>
      <c r="DM158" s="37">
        <v>39.940251079999996</v>
      </c>
      <c r="DN158" s="37">
        <v>37.40932291</v>
      </c>
      <c r="DO158" s="37">
        <v>26.374389890000003</v>
      </c>
      <c r="DP158" s="37">
        <v>41.389550669999998</v>
      </c>
      <c r="DQ158" s="37">
        <v>41.554652249999997</v>
      </c>
      <c r="DR158" s="37">
        <v>34.984986919999997</v>
      </c>
      <c r="DS158" s="37">
        <v>34.527318999999999</v>
      </c>
      <c r="DT158" s="37">
        <v>38.085199230000001</v>
      </c>
      <c r="DU158" s="37">
        <v>35.460670800000003</v>
      </c>
      <c r="DV158" s="37">
        <v>38.271029339999998</v>
      </c>
      <c r="DW158" s="37">
        <v>37.698491730000001</v>
      </c>
      <c r="DX158" s="37">
        <v>35.335646779999998</v>
      </c>
      <c r="DY158" s="37">
        <v>32.068892740000003</v>
      </c>
      <c r="DZ158" s="37">
        <v>31.217904279999999</v>
      </c>
      <c r="EA158" s="37">
        <v>30.206738819999998</v>
      </c>
      <c r="EB158" s="37">
        <v>29.77126475</v>
      </c>
      <c r="EC158" s="37">
        <v>23.37381998</v>
      </c>
      <c r="ED158" s="37">
        <v>25.54479328</v>
      </c>
      <c r="EE158" s="37">
        <v>19.867830529999999</v>
      </c>
      <c r="EF158" s="37">
        <v>18.166826020000002</v>
      </c>
      <c r="EG158" s="37">
        <v>20.68799602</v>
      </c>
    </row>
    <row r="159" spans="1:137" x14ac:dyDescent="0.2">
      <c r="A159" s="40" t="s">
        <v>24</v>
      </c>
      <c r="B159" s="37">
        <v>35.831117169999999</v>
      </c>
      <c r="C159" s="37">
        <v>30.218394619999998</v>
      </c>
      <c r="D159" s="37">
        <v>32.052859089999998</v>
      </c>
      <c r="E159" s="37">
        <v>20.668953000000002</v>
      </c>
      <c r="F159" s="37">
        <v>25.376934050000003</v>
      </c>
      <c r="G159" s="37">
        <v>18.475255929999999</v>
      </c>
      <c r="H159" s="37">
        <v>24.364955370000001</v>
      </c>
      <c r="I159" s="37">
        <v>26.157506859999998</v>
      </c>
      <c r="J159" s="37">
        <v>28.840241859999999</v>
      </c>
      <c r="K159" s="37">
        <v>22.83102285</v>
      </c>
      <c r="L159" s="37">
        <v>30.932300300000001</v>
      </c>
      <c r="M159" s="37">
        <v>24.787115620000002</v>
      </c>
      <c r="N159" s="37">
        <v>27.725408690000002</v>
      </c>
      <c r="O159" s="37">
        <v>28.535775210000001</v>
      </c>
      <c r="P159" s="37">
        <v>26.986043749999997</v>
      </c>
      <c r="Q159" s="37">
        <v>28.493697470000001</v>
      </c>
      <c r="R159" s="37">
        <v>29.094127520000001</v>
      </c>
      <c r="S159" s="37">
        <v>25.657947929999999</v>
      </c>
      <c r="T159" s="37">
        <v>24.590372170000002</v>
      </c>
      <c r="U159" s="37">
        <v>25.225046129999999</v>
      </c>
      <c r="V159" s="37">
        <v>21.14215012</v>
      </c>
      <c r="W159" s="37">
        <v>25.853436240000001</v>
      </c>
      <c r="X159" s="37">
        <v>26.95334137</v>
      </c>
      <c r="Y159" s="37">
        <v>28.924009079999998</v>
      </c>
      <c r="Z159" s="37">
        <v>23.716497579999999</v>
      </c>
      <c r="AA159" s="37">
        <v>25.53714532</v>
      </c>
      <c r="AB159" s="37">
        <v>23.814154219999999</v>
      </c>
      <c r="AC159" s="37">
        <v>26.499496629999999</v>
      </c>
      <c r="AD159" s="37">
        <v>21.805811309999999</v>
      </c>
      <c r="AE159" s="37">
        <v>22.875577110000002</v>
      </c>
      <c r="AF159" s="37">
        <v>18.480351900000002</v>
      </c>
      <c r="AG159" s="37">
        <v>18.833418170000002</v>
      </c>
      <c r="AH159" s="37">
        <v>19.758728380000001</v>
      </c>
      <c r="AI159" s="37">
        <v>14.814789939999999</v>
      </c>
      <c r="AJ159" s="37">
        <v>27.847339089999998</v>
      </c>
      <c r="AK159" s="37">
        <v>26.25741245</v>
      </c>
      <c r="AL159" s="37">
        <v>28.270526690000001</v>
      </c>
      <c r="AM159" s="37">
        <v>29.580303840000003</v>
      </c>
      <c r="AN159" s="37">
        <v>10.612445869999998</v>
      </c>
      <c r="AO159" s="37">
        <v>23.602693349999999</v>
      </c>
      <c r="AP159" s="37">
        <v>28.693302850000002</v>
      </c>
      <c r="AQ159" s="37">
        <v>28.40581156</v>
      </c>
      <c r="AR159" s="37">
        <v>32.787073480000004</v>
      </c>
      <c r="AS159" s="37">
        <v>32.142479950000002</v>
      </c>
      <c r="AT159" s="37">
        <v>31.51428168</v>
      </c>
      <c r="AU159" s="37">
        <v>29.645623730000001</v>
      </c>
      <c r="AV159" s="37">
        <v>32.175344379999999</v>
      </c>
      <c r="AW159" s="37">
        <v>30.821317729999997</v>
      </c>
      <c r="AX159" s="37">
        <v>24.749112499999999</v>
      </c>
      <c r="AY159" s="37">
        <v>29.70641449</v>
      </c>
      <c r="AZ159" s="37">
        <v>24.580919000000002</v>
      </c>
      <c r="BA159" s="37">
        <v>28.094954439999999</v>
      </c>
      <c r="BB159" s="37">
        <v>25.10904708</v>
      </c>
      <c r="BC159" s="37">
        <v>28.21290647</v>
      </c>
      <c r="BD159" s="37">
        <v>24.132215519999999</v>
      </c>
      <c r="BE159" s="37">
        <v>26.931609520000002</v>
      </c>
      <c r="BF159" s="37">
        <v>23.701883239999997</v>
      </c>
      <c r="BG159" s="37">
        <v>19.554739119999997</v>
      </c>
      <c r="BH159" s="37">
        <v>22.243119030000003</v>
      </c>
      <c r="BI159" s="37">
        <v>20.214806620000001</v>
      </c>
      <c r="BJ159" s="37">
        <v>19.18158867</v>
      </c>
      <c r="BK159" s="37">
        <v>23.94482563</v>
      </c>
      <c r="BL159" s="37">
        <v>19.955879930000002</v>
      </c>
      <c r="BM159" s="37">
        <v>20.97517422</v>
      </c>
      <c r="BN159" s="37">
        <v>16.4454393</v>
      </c>
      <c r="BO159" s="37">
        <v>11.10733991</v>
      </c>
      <c r="BP159" s="37">
        <v>17.457681139999998</v>
      </c>
      <c r="BQ159" s="37">
        <v>14.302888400000001</v>
      </c>
      <c r="BR159" s="37">
        <v>22.73962276</v>
      </c>
      <c r="BS159" s="37">
        <v>33.193598799999997</v>
      </c>
      <c r="BT159" s="37">
        <v>25.068717290000002</v>
      </c>
      <c r="BU159" s="37">
        <v>28.907560700000001</v>
      </c>
      <c r="BV159" s="37">
        <v>21.312330629999998</v>
      </c>
      <c r="BW159" s="37">
        <v>26.859671109999997</v>
      </c>
      <c r="BX159" s="37">
        <v>27.985889650000001</v>
      </c>
      <c r="BY159" s="37">
        <v>23.60973027</v>
      </c>
      <c r="BZ159" s="37">
        <v>31.275102070000003</v>
      </c>
      <c r="CA159" s="37">
        <v>30.819050830000002</v>
      </c>
      <c r="CB159" s="37">
        <v>30.819417129999998</v>
      </c>
      <c r="CC159" s="37">
        <v>21.195118319999999</v>
      </c>
      <c r="CD159" s="37">
        <v>29.978075359999998</v>
      </c>
      <c r="CE159" s="37">
        <v>27.331071479999999</v>
      </c>
      <c r="CF159" s="37">
        <v>23.510536200000001</v>
      </c>
      <c r="CG159" s="37">
        <v>24.547316309999999</v>
      </c>
      <c r="CH159" s="37">
        <v>28.882979710000001</v>
      </c>
      <c r="CI159" s="37">
        <v>25.954740060000002</v>
      </c>
      <c r="CJ159" s="37">
        <v>24.562960480000001</v>
      </c>
      <c r="CK159" s="37">
        <v>25.157480300000003</v>
      </c>
      <c r="CL159" s="37">
        <v>24.317628549999998</v>
      </c>
      <c r="CM159" s="37">
        <v>31.868961339999998</v>
      </c>
      <c r="CN159" s="37">
        <v>23.918425979999999</v>
      </c>
      <c r="CO159" s="37">
        <v>29.60822748</v>
      </c>
      <c r="CP159" s="37">
        <v>25.704192029999998</v>
      </c>
      <c r="CQ159" s="37">
        <v>18.526199519999999</v>
      </c>
      <c r="CR159" s="37">
        <v>23.289006629999999</v>
      </c>
      <c r="CS159" s="37">
        <v>22.495398600000001</v>
      </c>
      <c r="CT159" s="37">
        <v>23.073456090000001</v>
      </c>
      <c r="CU159" s="37">
        <v>17.800052340000001</v>
      </c>
      <c r="CV159" s="37">
        <v>17.934318610000002</v>
      </c>
      <c r="CW159" s="37">
        <v>13.73549652</v>
      </c>
      <c r="CX159" s="37">
        <v>15.74398749</v>
      </c>
      <c r="CY159" s="37">
        <v>12.860657600000001</v>
      </c>
      <c r="CZ159" s="37">
        <v>33.286849160000003</v>
      </c>
      <c r="DA159" s="37">
        <v>28.638968779999999</v>
      </c>
      <c r="DB159" s="37">
        <v>26.948790989999999</v>
      </c>
      <c r="DC159" s="37">
        <v>25.907611750000001</v>
      </c>
      <c r="DD159" s="37">
        <v>23.064893609999999</v>
      </c>
      <c r="DE159" s="37">
        <v>22.687561669999997</v>
      </c>
      <c r="DF159" s="37">
        <v>25.164131869999999</v>
      </c>
      <c r="DG159" s="37">
        <v>24.382572799999998</v>
      </c>
      <c r="DH159" s="37">
        <v>29.317914950000002</v>
      </c>
      <c r="DI159" s="37">
        <v>28.673553429999998</v>
      </c>
      <c r="DJ159" s="37">
        <v>16.907096410000001</v>
      </c>
      <c r="DK159" s="37">
        <v>20.719783049999997</v>
      </c>
      <c r="DL159" s="37">
        <v>26.585801310000001</v>
      </c>
      <c r="DM159" s="37">
        <v>26.21670151</v>
      </c>
      <c r="DN159" s="37">
        <v>27.22714783</v>
      </c>
      <c r="DO159" s="37">
        <v>27.172349069999999</v>
      </c>
      <c r="DP159" s="37">
        <v>21.700938989999997</v>
      </c>
      <c r="DQ159" s="37">
        <v>21.46287731</v>
      </c>
      <c r="DR159" s="37">
        <v>30.160225019999999</v>
      </c>
      <c r="DS159" s="37">
        <v>28.371854499999998</v>
      </c>
      <c r="DT159" s="37">
        <v>25.53344821</v>
      </c>
      <c r="DU159" s="37">
        <v>24.351532970000001</v>
      </c>
      <c r="DV159" s="37">
        <v>17.460293150000002</v>
      </c>
      <c r="DW159" s="37">
        <v>20.611631300000003</v>
      </c>
      <c r="DX159" s="37">
        <v>20.247202099999999</v>
      </c>
      <c r="DY159" s="37">
        <v>21.920101280000001</v>
      </c>
      <c r="DZ159" s="37">
        <v>23.298826009999999</v>
      </c>
      <c r="EA159" s="37">
        <v>22.343387019999998</v>
      </c>
      <c r="EB159" s="37">
        <v>24.542989820000003</v>
      </c>
      <c r="EC159" s="37">
        <v>19.119210250000002</v>
      </c>
      <c r="ED159" s="37">
        <v>13.212752699999999</v>
      </c>
      <c r="EE159" s="37">
        <v>14.00517183</v>
      </c>
      <c r="EF159" s="37">
        <v>14.985517700000001</v>
      </c>
      <c r="EG159" s="37">
        <v>12.58085709</v>
      </c>
    </row>
    <row r="160" spans="1:137" x14ac:dyDescent="0.2">
      <c r="A160" s="40" t="s">
        <v>25</v>
      </c>
      <c r="B160" s="37">
        <v>20.571458799999998</v>
      </c>
      <c r="C160" s="37">
        <v>17.736059569999998</v>
      </c>
      <c r="D160" s="37">
        <v>26.553710970000001</v>
      </c>
      <c r="E160" s="37">
        <v>16.562919409999999</v>
      </c>
      <c r="F160" s="37">
        <v>13.72799678</v>
      </c>
      <c r="G160" s="37">
        <v>21.072360620000001</v>
      </c>
      <c r="H160" s="37">
        <v>16.768211730000001</v>
      </c>
      <c r="I160" s="37">
        <v>23.31848879</v>
      </c>
      <c r="J160" s="37">
        <v>23.221498689999997</v>
      </c>
      <c r="K160" s="37">
        <v>22.050030790000001</v>
      </c>
      <c r="L160" s="37">
        <v>19.979462209999998</v>
      </c>
      <c r="M160" s="37">
        <v>18.63851914</v>
      </c>
      <c r="N160" s="37">
        <v>22.791276539999998</v>
      </c>
      <c r="O160" s="37">
        <v>24.53935121</v>
      </c>
      <c r="P160" s="37">
        <v>26.6850293</v>
      </c>
      <c r="Q160" s="37">
        <v>22.059477259999998</v>
      </c>
      <c r="R160" s="37">
        <v>23.142424640000002</v>
      </c>
      <c r="S160" s="37">
        <v>23.790719020000001</v>
      </c>
      <c r="T160" s="37">
        <v>16.077941209999999</v>
      </c>
      <c r="U160" s="37">
        <v>20.936501479999997</v>
      </c>
      <c r="V160" s="37">
        <v>25.915334519999998</v>
      </c>
      <c r="W160" s="37">
        <v>24.077459650000002</v>
      </c>
      <c r="X160" s="37">
        <v>21.191830150000001</v>
      </c>
      <c r="Y160" s="37">
        <v>20.751001960000004</v>
      </c>
      <c r="Z160" s="37">
        <v>25.96791391</v>
      </c>
      <c r="AA160" s="37">
        <v>21.017841659999998</v>
      </c>
      <c r="AB160" s="37">
        <v>20.4889121</v>
      </c>
      <c r="AC160" s="37">
        <v>24.523681009999997</v>
      </c>
      <c r="AD160" s="37">
        <v>16.434641639999999</v>
      </c>
      <c r="AE160" s="37">
        <v>20.97935949</v>
      </c>
      <c r="AF160" s="37">
        <v>20.475697799999999</v>
      </c>
      <c r="AG160" s="37">
        <v>18.797811449999998</v>
      </c>
      <c r="AH160" s="37">
        <v>17.409477070000001</v>
      </c>
      <c r="AI160" s="37">
        <v>12.715963009999999</v>
      </c>
      <c r="AJ160" s="37">
        <v>19.173676229999998</v>
      </c>
      <c r="AK160" s="37">
        <v>11.628484780000001</v>
      </c>
      <c r="AL160" s="37">
        <v>21.89590587</v>
      </c>
      <c r="AM160" s="37">
        <v>17.941077719999999</v>
      </c>
      <c r="AN160" s="37">
        <v>16.940517710000002</v>
      </c>
      <c r="AO160" s="37">
        <v>23.955746619999999</v>
      </c>
      <c r="AP160" s="37">
        <v>24.044825070000002</v>
      </c>
      <c r="AQ160" s="37">
        <v>17.406030569999999</v>
      </c>
      <c r="AR160" s="37">
        <v>20.754718239999999</v>
      </c>
      <c r="AS160" s="37">
        <v>21.507225220000002</v>
      </c>
      <c r="AT160" s="37">
        <v>21.98035642</v>
      </c>
      <c r="AU160" s="37">
        <v>21.322500489999999</v>
      </c>
      <c r="AV160" s="37">
        <v>22.196371599999999</v>
      </c>
      <c r="AW160" s="37">
        <v>18.717629179999999</v>
      </c>
      <c r="AX160" s="37">
        <v>22.632299589999999</v>
      </c>
      <c r="AY160" s="37">
        <v>21.793189470000002</v>
      </c>
      <c r="AZ160" s="37">
        <v>25.23043182</v>
      </c>
      <c r="BA160" s="37">
        <v>22.020455729999998</v>
      </c>
      <c r="BB160" s="37">
        <v>22.002532510000002</v>
      </c>
      <c r="BC160" s="37">
        <v>22.080465820000001</v>
      </c>
      <c r="BD160" s="37">
        <v>24.397057609999997</v>
      </c>
      <c r="BE160" s="37">
        <v>25.19593454</v>
      </c>
      <c r="BF160" s="37">
        <v>22.902657529999999</v>
      </c>
      <c r="BG160" s="37">
        <v>21.185814650000001</v>
      </c>
      <c r="BH160" s="37">
        <v>19.7721926</v>
      </c>
      <c r="BI160" s="37">
        <v>18.475224000000001</v>
      </c>
      <c r="BJ160" s="37">
        <v>25.02567337</v>
      </c>
      <c r="BK160" s="37">
        <v>21.28020815</v>
      </c>
      <c r="BL160" s="37">
        <v>21.05947372</v>
      </c>
      <c r="BM160" s="37">
        <v>18.369721680000001</v>
      </c>
      <c r="BN160" s="37">
        <v>16.977241129999999</v>
      </c>
      <c r="BO160" s="37">
        <v>16.722829260000001</v>
      </c>
      <c r="BP160" s="37">
        <v>15.281224589999999</v>
      </c>
      <c r="BQ160" s="37">
        <v>17.106394600000002</v>
      </c>
      <c r="BR160" s="37">
        <v>13.53081051</v>
      </c>
      <c r="BS160" s="37">
        <v>24.36222953</v>
      </c>
      <c r="BT160" s="37">
        <v>18.942444039999998</v>
      </c>
      <c r="BU160" s="37">
        <v>15.95630603</v>
      </c>
      <c r="BV160" s="37">
        <v>19.68947563</v>
      </c>
      <c r="BW160" s="37">
        <v>17.987276860000001</v>
      </c>
      <c r="BX160" s="37">
        <v>17.918284660000001</v>
      </c>
      <c r="BY160" s="37">
        <v>18.860123120000001</v>
      </c>
      <c r="BZ160" s="37">
        <v>25.049636229999997</v>
      </c>
      <c r="CA160" s="37">
        <v>17.994575279999999</v>
      </c>
      <c r="CB160" s="37">
        <v>21.191038069999998</v>
      </c>
      <c r="CC160" s="37">
        <v>20.506227419999998</v>
      </c>
      <c r="CD160" s="37">
        <v>20.96038244</v>
      </c>
      <c r="CE160" s="37">
        <v>21.309061509999999</v>
      </c>
      <c r="CF160" s="37">
        <v>25.26944482</v>
      </c>
      <c r="CG160" s="37">
        <v>20.334771589999999</v>
      </c>
      <c r="CH160" s="37">
        <v>18.008094249999999</v>
      </c>
      <c r="CI160" s="37">
        <v>21.623428609999998</v>
      </c>
      <c r="CJ160" s="37">
        <v>15.599988079999999</v>
      </c>
      <c r="CK160" s="37">
        <v>26.098015149999998</v>
      </c>
      <c r="CL160" s="37">
        <v>25.186619929999999</v>
      </c>
      <c r="CM160" s="37">
        <v>20.903397379999998</v>
      </c>
      <c r="CN160" s="37">
        <v>27.548481450000001</v>
      </c>
      <c r="CO160" s="37">
        <v>27.366559730000002</v>
      </c>
      <c r="CP160" s="37">
        <v>21.042893420000002</v>
      </c>
      <c r="CQ160" s="37">
        <v>20.065956679999999</v>
      </c>
      <c r="CR160" s="37">
        <v>25.29519904</v>
      </c>
      <c r="CS160" s="37">
        <v>18.84708079</v>
      </c>
      <c r="CT160" s="37">
        <v>19.60578022</v>
      </c>
      <c r="CU160" s="37">
        <v>22.043929009999999</v>
      </c>
      <c r="CV160" s="37">
        <v>15.333347810000001</v>
      </c>
      <c r="CW160" s="37">
        <v>16.84443722</v>
      </c>
      <c r="CX160" s="37">
        <v>11.10669334</v>
      </c>
      <c r="CY160" s="37">
        <v>13.08798371</v>
      </c>
      <c r="CZ160" s="37">
        <v>16.776055840000001</v>
      </c>
      <c r="DA160" s="37">
        <v>18.59001245</v>
      </c>
      <c r="DB160" s="37">
        <v>21.94879091</v>
      </c>
      <c r="DC160" s="37">
        <v>15.207426190000001</v>
      </c>
      <c r="DD160" s="37">
        <v>14.40633352</v>
      </c>
      <c r="DE160" s="37">
        <v>16.530161</v>
      </c>
      <c r="DF160" s="37">
        <v>15.8501019</v>
      </c>
      <c r="DG160" s="37">
        <v>23.497537009999999</v>
      </c>
      <c r="DH160" s="37">
        <v>23.4578913</v>
      </c>
      <c r="DI160" s="37">
        <v>20.172622760000003</v>
      </c>
      <c r="DJ160" s="37">
        <v>14.004277700000001</v>
      </c>
      <c r="DK160" s="37">
        <v>18.027356949999998</v>
      </c>
      <c r="DL160" s="37">
        <v>23.106160500000001</v>
      </c>
      <c r="DM160" s="37">
        <v>20.146463570000002</v>
      </c>
      <c r="DN160" s="37">
        <v>21.418027599999999</v>
      </c>
      <c r="DO160" s="37">
        <v>20.832690159999999</v>
      </c>
      <c r="DP160" s="37">
        <v>21.767664959999998</v>
      </c>
      <c r="DQ160" s="37">
        <v>24.79502905</v>
      </c>
      <c r="DR160" s="37">
        <v>14.345693690000001</v>
      </c>
      <c r="DS160" s="37">
        <v>22.79793252</v>
      </c>
      <c r="DT160" s="37">
        <v>21.534111750000001</v>
      </c>
      <c r="DU160" s="37">
        <v>25.210759879999998</v>
      </c>
      <c r="DV160" s="37">
        <v>21.35543526</v>
      </c>
      <c r="DW160" s="37">
        <v>19.385459740000002</v>
      </c>
      <c r="DX160" s="37">
        <v>21.863237609999999</v>
      </c>
      <c r="DY160" s="37">
        <v>17.48007063</v>
      </c>
      <c r="DZ160" s="37">
        <v>18.96136714</v>
      </c>
      <c r="EA160" s="37">
        <v>22.324432020000003</v>
      </c>
      <c r="EB160" s="37">
        <v>22.469028729999998</v>
      </c>
      <c r="EC160" s="37">
        <v>16.412136889999999</v>
      </c>
      <c r="ED160" s="37">
        <v>17.15541297</v>
      </c>
      <c r="EE160" s="37">
        <v>11.532141960000001</v>
      </c>
      <c r="EF160" s="37">
        <v>12.39738627</v>
      </c>
      <c r="EG160" s="37">
        <v>12.894124730000001</v>
      </c>
    </row>
    <row r="161" spans="1:137" x14ac:dyDescent="0.2">
      <c r="A161" s="40" t="s">
        <v>15</v>
      </c>
      <c r="B161" s="37">
        <v>7.2845345899999998</v>
      </c>
      <c r="C161" s="37">
        <v>8.5855190400000012</v>
      </c>
      <c r="D161" s="37">
        <v>9.0262346999999998</v>
      </c>
      <c r="E161" s="37">
        <v>14.46921045</v>
      </c>
      <c r="F161" s="37">
        <v>6.2616063099999995</v>
      </c>
      <c r="G161" s="37">
        <v>12.502911129999999</v>
      </c>
      <c r="H161" s="37">
        <v>5.4345492100000001</v>
      </c>
      <c r="I161" s="37">
        <v>10.103254439999999</v>
      </c>
      <c r="J161" s="37">
        <v>7.5655137099999994</v>
      </c>
      <c r="K161" s="37">
        <v>7.6175064900000002</v>
      </c>
      <c r="L161" s="37">
        <v>9.1213539099999998</v>
      </c>
      <c r="M161" s="37">
        <v>7.4315741299999996</v>
      </c>
      <c r="N161" s="37">
        <v>5.7237485699999997</v>
      </c>
      <c r="O161" s="37">
        <v>4.2467261499999998</v>
      </c>
      <c r="P161" s="37">
        <v>7.8288494100000001</v>
      </c>
      <c r="Q161" s="37">
        <v>0.96125477999999998</v>
      </c>
      <c r="R161" s="37">
        <v>7.5242479700000002</v>
      </c>
      <c r="S161" s="37">
        <v>5.2429740899999997</v>
      </c>
      <c r="T161" s="37">
        <v>6.4169957799999997</v>
      </c>
      <c r="U161" s="37">
        <v>4.7150461899999998</v>
      </c>
      <c r="V161" s="37">
        <v>2.9850668599999999</v>
      </c>
      <c r="W161" s="37">
        <v>4.5065210799999997</v>
      </c>
      <c r="X161" s="37">
        <v>5.1785740699999998</v>
      </c>
      <c r="Y161" s="37">
        <v>6.7109920699999996</v>
      </c>
      <c r="Z161" s="37">
        <v>2.9626230200000001</v>
      </c>
      <c r="AA161" s="37">
        <v>2.7855572799999999</v>
      </c>
      <c r="AB161" s="37">
        <v>3.3754436800000001</v>
      </c>
      <c r="AC161" s="37">
        <v>2.44298707</v>
      </c>
      <c r="AD161" s="37">
        <v>3.6328886599999999</v>
      </c>
      <c r="AE161" s="37">
        <v>2.5358572800000001</v>
      </c>
      <c r="AF161" s="37">
        <v>2.7344742900000001</v>
      </c>
      <c r="AG161" s="37">
        <v>2.6314316799999999</v>
      </c>
      <c r="AH161" s="37">
        <v>2.9159634299999997</v>
      </c>
      <c r="AI161" s="37">
        <v>3.1090723300000001</v>
      </c>
      <c r="AJ161" s="37">
        <v>13.21195475</v>
      </c>
      <c r="AK161" s="37">
        <v>10.40134327</v>
      </c>
      <c r="AL161" s="37">
        <v>11.209768239999999</v>
      </c>
      <c r="AM161" s="37">
        <v>7.5852358200000003</v>
      </c>
      <c r="AN161" s="37">
        <v>15.571980490000001</v>
      </c>
      <c r="AO161" s="37">
        <v>7.2392214799999994</v>
      </c>
      <c r="AP161" s="37">
        <v>7.28585964</v>
      </c>
      <c r="AQ161" s="37">
        <v>7.5131281899999998</v>
      </c>
      <c r="AR161" s="37">
        <v>9.073377090000001</v>
      </c>
      <c r="AS161" s="37">
        <v>6.9587434500000001</v>
      </c>
      <c r="AT161" s="37">
        <v>5.1470132599999996</v>
      </c>
      <c r="AU161" s="37">
        <v>6.5183347899999999</v>
      </c>
      <c r="AV161" s="37">
        <v>8.2970314599999995</v>
      </c>
      <c r="AW161" s="37">
        <v>6.4004327400000003</v>
      </c>
      <c r="AX161" s="37">
        <v>3.1034531300000001</v>
      </c>
      <c r="AY161" s="37">
        <v>7.2825591000000003</v>
      </c>
      <c r="AZ161" s="37">
        <v>7.3319162899999997</v>
      </c>
      <c r="BA161" s="37">
        <v>6.4091264800000003</v>
      </c>
      <c r="BB161" s="37">
        <v>2.7461847100000001</v>
      </c>
      <c r="BC161" s="37">
        <v>5.2975722000000003</v>
      </c>
      <c r="BD161" s="37">
        <v>6.6863905400000005</v>
      </c>
      <c r="BE161" s="37">
        <v>7.6663367899999999</v>
      </c>
      <c r="BF161" s="37">
        <v>5.4574616000000002</v>
      </c>
      <c r="BG161" s="37">
        <v>4.8175861800000002</v>
      </c>
      <c r="BH161" s="37">
        <v>5.4754741599999992</v>
      </c>
      <c r="BI161" s="37">
        <v>2.2588865299999998</v>
      </c>
      <c r="BJ161" s="37">
        <v>4.7140141999999994</v>
      </c>
      <c r="BK161" s="37">
        <v>2.3851797400000003</v>
      </c>
      <c r="BL161" s="37">
        <v>4.0760549199999998</v>
      </c>
      <c r="BM161" s="37">
        <v>3.6511252199999999</v>
      </c>
      <c r="BN161" s="37">
        <v>3.1531534799999998</v>
      </c>
      <c r="BO161" s="37">
        <v>2.11664276</v>
      </c>
      <c r="BP161" s="37">
        <v>0.71642377000000002</v>
      </c>
      <c r="BQ161" s="37">
        <v>1.9857955999999999</v>
      </c>
      <c r="BR161" s="37">
        <v>10.443451339999999</v>
      </c>
      <c r="BS161" s="37">
        <v>12.032791289999999</v>
      </c>
      <c r="BT161" s="37">
        <v>11.35538916</v>
      </c>
      <c r="BU161" s="37">
        <v>11.33372522</v>
      </c>
      <c r="BV161" s="37">
        <v>13.90656164</v>
      </c>
      <c r="BW161" s="37">
        <v>13.04336702</v>
      </c>
      <c r="BX161" s="37">
        <v>11.656962440000001</v>
      </c>
      <c r="BY161" s="37">
        <v>6.6637771600000004</v>
      </c>
      <c r="BZ161" s="37">
        <v>9.7365818299999987</v>
      </c>
      <c r="CA161" s="37">
        <v>10.58330078</v>
      </c>
      <c r="CB161" s="37">
        <v>4.8439807799999999</v>
      </c>
      <c r="CC161" s="37">
        <v>10.93824474</v>
      </c>
      <c r="CD161" s="37">
        <v>8.6866196799999997</v>
      </c>
      <c r="CE161" s="37">
        <v>6.3258204000000005</v>
      </c>
      <c r="CF161" s="37">
        <v>6.5114809099999995</v>
      </c>
      <c r="CG161" s="37">
        <v>6.8643495100000003</v>
      </c>
      <c r="CH161" s="37">
        <v>8.5141627199999999</v>
      </c>
      <c r="CI161" s="37">
        <v>4.9354733500000005</v>
      </c>
      <c r="CJ161" s="37">
        <v>8.1233723100000006</v>
      </c>
      <c r="CK161" s="37">
        <v>6.5730239600000004</v>
      </c>
      <c r="CL161" s="37">
        <v>5.4974403400000007</v>
      </c>
      <c r="CM161" s="37">
        <v>8.45738521</v>
      </c>
      <c r="CN161" s="37">
        <v>5.32424491</v>
      </c>
      <c r="CO161" s="37">
        <v>6.4092452199999999</v>
      </c>
      <c r="CP161" s="37">
        <v>3.3354142100000002</v>
      </c>
      <c r="CQ161" s="37">
        <v>6.1503345100000004</v>
      </c>
      <c r="CR161" s="37">
        <v>6.1864432899999997</v>
      </c>
      <c r="CS161" s="37">
        <v>4.5220774500000003</v>
      </c>
      <c r="CT161" s="37">
        <v>3.7794720800000001</v>
      </c>
      <c r="CU161" s="37">
        <v>3.3505763699999997</v>
      </c>
      <c r="CV161" s="37">
        <v>1.87205113</v>
      </c>
      <c r="CW161" s="37">
        <v>2.0232885199999999</v>
      </c>
      <c r="CX161" s="37">
        <v>2.62583462</v>
      </c>
      <c r="CY161" s="37">
        <v>3.3281586000000001</v>
      </c>
      <c r="CZ161" s="37">
        <v>16.073930300000001</v>
      </c>
      <c r="DA161" s="37">
        <v>14.7345635</v>
      </c>
      <c r="DB161" s="37">
        <v>8.6653731700000005</v>
      </c>
      <c r="DC161" s="37">
        <v>25.847348480000001</v>
      </c>
      <c r="DD161" s="37">
        <v>10.255814130000001</v>
      </c>
      <c r="DE161" s="37">
        <v>12.454046510000001</v>
      </c>
      <c r="DF161" s="37">
        <v>13.328753150000001</v>
      </c>
      <c r="DG161" s="37">
        <v>12.316075870000001</v>
      </c>
      <c r="DH161" s="37">
        <v>9.06163396</v>
      </c>
      <c r="DI161" s="37">
        <v>10.75203378</v>
      </c>
      <c r="DJ161" s="37">
        <v>9.2394174400000004</v>
      </c>
      <c r="DK161" s="37">
        <v>5.1693220499999999</v>
      </c>
      <c r="DL161" s="37">
        <v>7.3834059099999996</v>
      </c>
      <c r="DM161" s="37">
        <v>6.7461080600000001</v>
      </c>
      <c r="DN161" s="37">
        <v>8.4030803700000014</v>
      </c>
      <c r="DO161" s="37">
        <v>5.5539984100000002</v>
      </c>
      <c r="DP161" s="37">
        <v>1.7174820800000001</v>
      </c>
      <c r="DQ161" s="37">
        <v>5.7063430099999994</v>
      </c>
      <c r="DR161" s="37">
        <v>5.45398535</v>
      </c>
      <c r="DS161" s="37">
        <v>6.4552652100000003</v>
      </c>
      <c r="DT161" s="37">
        <v>4.4567798300000003</v>
      </c>
      <c r="DU161" s="37">
        <v>7.5331585399999996</v>
      </c>
      <c r="DV161" s="37">
        <v>5.4496239200000005</v>
      </c>
      <c r="DW161" s="37">
        <v>6.7825268699999999</v>
      </c>
      <c r="DX161" s="37">
        <v>4.60304717</v>
      </c>
      <c r="DY161" s="37">
        <v>2.83054703</v>
      </c>
      <c r="DZ161" s="37">
        <v>8.2945517899999999</v>
      </c>
      <c r="EA161" s="37">
        <v>3.0702731299999999</v>
      </c>
      <c r="EB161" s="37">
        <v>2.7319095600000001</v>
      </c>
      <c r="EC161" s="37">
        <v>1.81737924</v>
      </c>
      <c r="ED161" s="37">
        <v>2.8744932400000001</v>
      </c>
      <c r="EE161" s="37">
        <v>1.24352391</v>
      </c>
      <c r="EF161" s="37">
        <v>2.49016723</v>
      </c>
      <c r="EG161" s="37">
        <v>3.0566792399999998</v>
      </c>
    </row>
    <row r="162" spans="1:137" x14ac:dyDescent="0.2">
      <c r="A162" s="39" t="s">
        <v>28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</row>
    <row r="163" spans="1:137" x14ac:dyDescent="0.2">
      <c r="A163" s="40" t="s">
        <v>16</v>
      </c>
      <c r="B163" s="37">
        <v>1.0349261300000001</v>
      </c>
      <c r="C163" s="37">
        <v>2.5234327300000001</v>
      </c>
      <c r="D163" s="37">
        <v>1.9329105500000001</v>
      </c>
      <c r="E163" s="37">
        <v>1.8336610900000001</v>
      </c>
      <c r="F163" s="37">
        <v>0</v>
      </c>
      <c r="G163" s="37">
        <v>1.0121725800000001</v>
      </c>
      <c r="H163" s="37">
        <v>0.46362945</v>
      </c>
      <c r="I163" s="37">
        <v>0.43008370000000001</v>
      </c>
      <c r="J163" s="37">
        <v>1.24828264</v>
      </c>
      <c r="K163" s="37">
        <v>1.45153698</v>
      </c>
      <c r="L163" s="37">
        <v>0.51436079999999995</v>
      </c>
      <c r="M163" s="37">
        <v>1.8212528700000001</v>
      </c>
      <c r="N163" s="37">
        <v>0</v>
      </c>
      <c r="O163" s="37">
        <v>1.5034192100000001</v>
      </c>
      <c r="P163" s="37">
        <v>0.21009641000000001</v>
      </c>
      <c r="Q163" s="37">
        <v>0.85256485000000004</v>
      </c>
      <c r="R163" s="37">
        <v>1.35845332</v>
      </c>
      <c r="S163" s="37">
        <v>0.23166836000000002</v>
      </c>
      <c r="T163" s="37">
        <v>1.9946517700000002</v>
      </c>
      <c r="U163" s="37">
        <v>1.1737062899999999</v>
      </c>
      <c r="V163" s="37">
        <v>1.30553052</v>
      </c>
      <c r="W163" s="37">
        <v>0.75562462000000008</v>
      </c>
      <c r="X163" s="37">
        <v>0.58733701000000005</v>
      </c>
      <c r="Y163" s="37">
        <v>1.5054541700000001</v>
      </c>
      <c r="Z163" s="37">
        <v>0.96037490999999997</v>
      </c>
      <c r="AA163" s="37">
        <v>1.24640241</v>
      </c>
      <c r="AB163" s="37">
        <v>0.65171797999999992</v>
      </c>
      <c r="AC163" s="37">
        <v>0.59776980000000002</v>
      </c>
      <c r="AD163" s="37">
        <v>0.91721129000000001</v>
      </c>
      <c r="AE163" s="37">
        <v>1.48448906</v>
      </c>
      <c r="AF163" s="37">
        <v>1.05905373</v>
      </c>
      <c r="AG163" s="37">
        <v>1.1824013799999999</v>
      </c>
      <c r="AH163" s="37">
        <v>0.32987813999999999</v>
      </c>
      <c r="AI163" s="37">
        <v>1.27223815</v>
      </c>
      <c r="AJ163" s="37">
        <v>0.67592794</v>
      </c>
      <c r="AK163" s="37">
        <v>0.48813337000000001</v>
      </c>
      <c r="AL163" s="37">
        <v>2.4720250999999998</v>
      </c>
      <c r="AM163" s="37">
        <v>3.2131250599999999</v>
      </c>
      <c r="AN163" s="37">
        <v>2.4140634799999998</v>
      </c>
      <c r="AO163" s="37">
        <v>2.04112939</v>
      </c>
      <c r="AP163" s="37">
        <v>0.37348994000000002</v>
      </c>
      <c r="AQ163" s="37">
        <v>0.30836117000000002</v>
      </c>
      <c r="AR163" s="37">
        <v>0.39038799000000002</v>
      </c>
      <c r="AS163" s="37">
        <v>0</v>
      </c>
      <c r="AT163" s="37">
        <v>1.11657495</v>
      </c>
      <c r="AU163" s="37">
        <v>0.39288663000000001</v>
      </c>
      <c r="AV163" s="37">
        <v>1.94430463</v>
      </c>
      <c r="AW163" s="37">
        <v>1.72338265</v>
      </c>
      <c r="AX163" s="37">
        <v>0.35265563999999999</v>
      </c>
      <c r="AY163" s="37">
        <v>1.02871742</v>
      </c>
      <c r="AZ163" s="37">
        <v>0.38694273000000001</v>
      </c>
      <c r="BA163" s="37">
        <v>1.0650821399999999</v>
      </c>
      <c r="BB163" s="37">
        <v>1.2277473300000001</v>
      </c>
      <c r="BC163" s="37">
        <v>2.4761578000000002</v>
      </c>
      <c r="BD163" s="37">
        <v>0.31451382</v>
      </c>
      <c r="BE163" s="37">
        <v>0.34642443000000001</v>
      </c>
      <c r="BF163" s="37">
        <v>0.92953680999999999</v>
      </c>
      <c r="BG163" s="37">
        <v>1.11893087</v>
      </c>
      <c r="BH163" s="37">
        <v>1.77404662</v>
      </c>
      <c r="BI163" s="37">
        <v>0</v>
      </c>
      <c r="BJ163" s="37">
        <v>0.82107655999999996</v>
      </c>
      <c r="BK163" s="37">
        <v>0.88796870999999999</v>
      </c>
      <c r="BL163" s="37">
        <v>2.0905284399999999</v>
      </c>
      <c r="BM163" s="37">
        <v>1.3346530300000001</v>
      </c>
      <c r="BN163" s="37">
        <v>0.75768889000000006</v>
      </c>
      <c r="BO163" s="37">
        <v>0.82357144000000004</v>
      </c>
      <c r="BP163" s="37">
        <v>0.84319432999999999</v>
      </c>
      <c r="BQ163" s="37">
        <v>0.53658500000000009</v>
      </c>
      <c r="BR163" s="37">
        <v>1.19256249</v>
      </c>
      <c r="BS163" s="37">
        <v>0.44361289999999998</v>
      </c>
      <c r="BT163" s="37">
        <v>0.62309055000000002</v>
      </c>
      <c r="BU163" s="37">
        <v>0.97013467999999992</v>
      </c>
      <c r="BV163" s="37">
        <v>0</v>
      </c>
      <c r="BW163" s="37">
        <v>1.7717503699999999</v>
      </c>
      <c r="BX163" s="37">
        <v>0.8525064</v>
      </c>
      <c r="BY163" s="37">
        <v>0</v>
      </c>
      <c r="BZ163" s="37">
        <v>0.55135237999999998</v>
      </c>
      <c r="CA163" s="37">
        <v>0.49859400999999998</v>
      </c>
      <c r="CB163" s="37">
        <v>1.5299194599999999</v>
      </c>
      <c r="CC163" s="37">
        <v>0.75501642000000002</v>
      </c>
      <c r="CD163" s="37">
        <v>2.6318399699999997</v>
      </c>
      <c r="CE163" s="37">
        <v>2.7696664600000003</v>
      </c>
      <c r="CF163" s="37">
        <v>1.38879245</v>
      </c>
      <c r="CG163" s="37">
        <v>1.3903276099999999</v>
      </c>
      <c r="CH163" s="37">
        <v>1.65194386</v>
      </c>
      <c r="CI163" s="37">
        <v>0.33569885999999999</v>
      </c>
      <c r="CJ163" s="37">
        <v>0.96102410999999999</v>
      </c>
      <c r="CK163" s="37">
        <v>0.63483067000000004</v>
      </c>
      <c r="CL163" s="37">
        <v>1.52228572</v>
      </c>
      <c r="CM163" s="37">
        <v>1.37512064</v>
      </c>
      <c r="CN163" s="37">
        <v>1.3564706399999999</v>
      </c>
      <c r="CO163" s="37">
        <v>0.9608236</v>
      </c>
      <c r="CP163" s="37">
        <v>1.06160513</v>
      </c>
      <c r="CQ163" s="37">
        <v>1.22460397</v>
      </c>
      <c r="CR163" s="37">
        <v>0.61588430000000005</v>
      </c>
      <c r="CS163" s="37">
        <v>1.8780619299999999</v>
      </c>
      <c r="CT163" s="37">
        <v>1.8789700200000001</v>
      </c>
      <c r="CU163" s="37">
        <v>0.15007591000000001</v>
      </c>
      <c r="CV163" s="37">
        <v>1.6204546899999999</v>
      </c>
      <c r="CW163" s="37">
        <v>0.98163893000000002</v>
      </c>
      <c r="CX163" s="37">
        <v>1.2557364799999999</v>
      </c>
      <c r="CY163" s="37">
        <v>1.0120016000000001</v>
      </c>
      <c r="CZ163" s="37">
        <v>1.0448789000000001</v>
      </c>
      <c r="DA163" s="37">
        <v>0</v>
      </c>
      <c r="DB163" s="37">
        <v>0.81233036000000003</v>
      </c>
      <c r="DC163" s="37">
        <v>2.2997759100000001</v>
      </c>
      <c r="DD163" s="37">
        <v>0.83079369000000003</v>
      </c>
      <c r="DE163" s="37">
        <v>1.00529968</v>
      </c>
      <c r="DF163" s="37">
        <v>1.00087024</v>
      </c>
      <c r="DG163" s="37">
        <v>0.85060994000000001</v>
      </c>
      <c r="DH163" s="37">
        <v>0.13294063</v>
      </c>
      <c r="DI163" s="37">
        <v>0.43723120999999998</v>
      </c>
      <c r="DJ163" s="37">
        <v>0.82176241000000005</v>
      </c>
      <c r="DK163" s="37">
        <v>1.0085989900000001</v>
      </c>
      <c r="DL163" s="37">
        <v>0.53233662999999998</v>
      </c>
      <c r="DM163" s="37">
        <v>0.23695475999999999</v>
      </c>
      <c r="DN163" s="37">
        <v>0.17611709</v>
      </c>
      <c r="DO163" s="37">
        <v>0.131277</v>
      </c>
      <c r="DP163" s="37">
        <v>1.6786826399999999</v>
      </c>
      <c r="DQ163" s="37">
        <v>2.3676398299999999</v>
      </c>
      <c r="DR163" s="37">
        <v>1.67326372</v>
      </c>
      <c r="DS163" s="37">
        <v>2.3568965500000001</v>
      </c>
      <c r="DT163" s="37">
        <v>2.1168407400000002</v>
      </c>
      <c r="DU163" s="37">
        <v>1.04329921</v>
      </c>
      <c r="DV163" s="37">
        <v>1.7580411300000001</v>
      </c>
      <c r="DW163" s="37">
        <v>1.8140784000000001</v>
      </c>
      <c r="DX163" s="37">
        <v>1.0067507499999999</v>
      </c>
      <c r="DY163" s="37">
        <v>1.0113821199999999</v>
      </c>
      <c r="DZ163" s="37">
        <v>2.1332162800000001</v>
      </c>
      <c r="EA163" s="37">
        <v>0.47739364000000001</v>
      </c>
      <c r="EB163" s="37">
        <v>2.16152853</v>
      </c>
      <c r="EC163" s="37">
        <v>1.42608643</v>
      </c>
      <c r="ED163" s="37">
        <v>1.6595898399999998</v>
      </c>
      <c r="EE163" s="37">
        <v>0.96452536000000011</v>
      </c>
      <c r="EF163" s="37">
        <v>0.61394298999999997</v>
      </c>
      <c r="EG163" s="37">
        <v>1.2147407700000001</v>
      </c>
    </row>
    <row r="164" spans="1:137" x14ac:dyDescent="0.2">
      <c r="A164" s="40" t="s">
        <v>17</v>
      </c>
      <c r="B164" s="37">
        <v>0.46121922000000004</v>
      </c>
      <c r="C164" s="37">
        <v>0.78313025000000003</v>
      </c>
      <c r="D164" s="37">
        <v>0.39368428999999999</v>
      </c>
      <c r="E164" s="37">
        <v>2.8878187200000003</v>
      </c>
      <c r="F164" s="37">
        <v>1.7950318599999999</v>
      </c>
      <c r="G164" s="37">
        <v>1.5994497999999999</v>
      </c>
      <c r="H164" s="37">
        <v>1.3871656699999999</v>
      </c>
      <c r="I164" s="37">
        <v>2.3579892099999999</v>
      </c>
      <c r="J164" s="37">
        <v>2.1612323999999998</v>
      </c>
      <c r="K164" s="37">
        <v>2.5078788699999999</v>
      </c>
      <c r="L164" s="37">
        <v>1.2101635800000001</v>
      </c>
      <c r="M164" s="37">
        <v>0.93850442000000001</v>
      </c>
      <c r="N164" s="37">
        <v>0.94129033999999989</v>
      </c>
      <c r="O164" s="37">
        <v>0.65600513999999999</v>
      </c>
      <c r="P164" s="37">
        <v>1.3604618899999998</v>
      </c>
      <c r="Q164" s="37">
        <v>0.73157813000000005</v>
      </c>
      <c r="R164" s="37">
        <v>1.58670315</v>
      </c>
      <c r="S164" s="37">
        <v>0.77134577999999998</v>
      </c>
      <c r="T164" s="37">
        <v>0.33063517999999997</v>
      </c>
      <c r="U164" s="37">
        <v>1.59070807</v>
      </c>
      <c r="V164" s="37">
        <v>1.81125169</v>
      </c>
      <c r="W164" s="37">
        <v>2.7348147799999998</v>
      </c>
      <c r="X164" s="37">
        <v>2.0733066300000003</v>
      </c>
      <c r="Y164" s="37">
        <v>0.74249913000000001</v>
      </c>
      <c r="Z164" s="37">
        <v>2.5407194399999997</v>
      </c>
      <c r="AA164" s="37">
        <v>2.3814350900000001</v>
      </c>
      <c r="AB164" s="37">
        <v>1.7996673599999999</v>
      </c>
      <c r="AC164" s="37">
        <v>1.30661231</v>
      </c>
      <c r="AD164" s="37">
        <v>2.07353918</v>
      </c>
      <c r="AE164" s="37">
        <v>1.7640985800000002</v>
      </c>
      <c r="AF164" s="37">
        <v>1.40768439</v>
      </c>
      <c r="AG164" s="37">
        <v>3.34327899</v>
      </c>
      <c r="AH164" s="37">
        <v>1.5971578500000001</v>
      </c>
      <c r="AI164" s="37">
        <v>2.6373058999999999</v>
      </c>
      <c r="AJ164" s="37">
        <v>1.7460365100000002</v>
      </c>
      <c r="AK164" s="37">
        <v>1.71991564</v>
      </c>
      <c r="AL164" s="37">
        <v>2.2453854</v>
      </c>
      <c r="AM164" s="37">
        <v>1.95150366</v>
      </c>
      <c r="AN164" s="37">
        <v>6.9082568499999999</v>
      </c>
      <c r="AO164" s="37">
        <v>2.90527201</v>
      </c>
      <c r="AP164" s="37">
        <v>0.59364282999999995</v>
      </c>
      <c r="AQ164" s="37">
        <v>0.87616565000000002</v>
      </c>
      <c r="AR164" s="37">
        <v>0.64036831999999999</v>
      </c>
      <c r="AS164" s="37">
        <v>1.7627955399999999</v>
      </c>
      <c r="AT164" s="37">
        <v>1.35377869</v>
      </c>
      <c r="AU164" s="37">
        <v>0.82693362000000004</v>
      </c>
      <c r="AV164" s="37">
        <v>0.84033986999999999</v>
      </c>
      <c r="AW164" s="37">
        <v>2.6566773700000001</v>
      </c>
      <c r="AX164" s="37">
        <v>1.85994613</v>
      </c>
      <c r="AY164" s="37">
        <v>2.8173833799999999</v>
      </c>
      <c r="AZ164" s="37">
        <v>0.58139854999999996</v>
      </c>
      <c r="BA164" s="37">
        <v>1.1544784800000001</v>
      </c>
      <c r="BB164" s="37">
        <v>2.2422292600000002</v>
      </c>
      <c r="BC164" s="37">
        <v>2.96554217</v>
      </c>
      <c r="BD164" s="37">
        <v>2.0423742000000003</v>
      </c>
      <c r="BE164" s="37">
        <v>2.02073115</v>
      </c>
      <c r="BF164" s="37">
        <v>2.18367435</v>
      </c>
      <c r="BG164" s="37">
        <v>1.4339452800000001</v>
      </c>
      <c r="BH164" s="37">
        <v>2.2611044499999999</v>
      </c>
      <c r="BI164" s="37">
        <v>2.6987230599999998</v>
      </c>
      <c r="BJ164" s="37">
        <v>2.94900852</v>
      </c>
      <c r="BK164" s="37">
        <v>1.80395229</v>
      </c>
      <c r="BL164" s="37">
        <v>2.9929323700000001</v>
      </c>
      <c r="BM164" s="37">
        <v>3.17476629</v>
      </c>
      <c r="BN164" s="37">
        <v>3.4633242600000003</v>
      </c>
      <c r="BO164" s="37">
        <v>1.89322681</v>
      </c>
      <c r="BP164" s="37">
        <v>3.7823111300000001</v>
      </c>
      <c r="BQ164" s="37">
        <v>3.3576807</v>
      </c>
      <c r="BR164" s="37">
        <v>2.03425952</v>
      </c>
      <c r="BS164" s="37">
        <v>1.4707711699999999</v>
      </c>
      <c r="BT164" s="37">
        <v>1.4305497700000001</v>
      </c>
      <c r="BU164" s="37">
        <v>1.74724002</v>
      </c>
      <c r="BV164" s="37">
        <v>1.1886807800000001</v>
      </c>
      <c r="BW164" s="37">
        <v>0.84201535000000005</v>
      </c>
      <c r="BX164" s="37">
        <v>0.50465548000000005</v>
      </c>
      <c r="BY164" s="37">
        <v>1.42214211</v>
      </c>
      <c r="BZ164" s="37">
        <v>1.45614581</v>
      </c>
      <c r="CA164" s="37">
        <v>3.4969741999999995</v>
      </c>
      <c r="CB164" s="37">
        <v>3.13181756</v>
      </c>
      <c r="CC164" s="37">
        <v>0.47118505999999999</v>
      </c>
      <c r="CD164" s="37">
        <v>1.6122533800000001</v>
      </c>
      <c r="CE164" s="37">
        <v>3.8068793700000003</v>
      </c>
      <c r="CF164" s="37">
        <v>1.7496468799999998</v>
      </c>
      <c r="CG164" s="37">
        <v>1.24284949</v>
      </c>
      <c r="CH164" s="37">
        <v>2.0036159499999999</v>
      </c>
      <c r="CI164" s="37">
        <v>1.91048106</v>
      </c>
      <c r="CJ164" s="37">
        <v>1.63350909</v>
      </c>
      <c r="CK164" s="37">
        <v>2.2045339300000002</v>
      </c>
      <c r="CL164" s="37">
        <v>2.4585754199999998</v>
      </c>
      <c r="CM164" s="37">
        <v>1.9878073700000001</v>
      </c>
      <c r="CN164" s="37">
        <v>1.4590317000000002</v>
      </c>
      <c r="CO164" s="37">
        <v>3.1707557199999998</v>
      </c>
      <c r="CP164" s="37">
        <v>1.41868818</v>
      </c>
      <c r="CQ164" s="37">
        <v>3.1318755899999999</v>
      </c>
      <c r="CR164" s="37">
        <v>1.36279156</v>
      </c>
      <c r="CS164" s="37">
        <v>1.32360385</v>
      </c>
      <c r="CT164" s="37">
        <v>2.3765889100000002</v>
      </c>
      <c r="CU164" s="37">
        <v>1.3747397299999999</v>
      </c>
      <c r="CV164" s="37">
        <v>2.80839215</v>
      </c>
      <c r="CW164" s="37">
        <v>2.6716215600000002</v>
      </c>
      <c r="CX164" s="37">
        <v>2.7520020599999997</v>
      </c>
      <c r="CY164" s="37">
        <v>1.8585726</v>
      </c>
      <c r="CZ164" s="37">
        <v>1.87973061</v>
      </c>
      <c r="DA164" s="37">
        <v>3.8838652800000002</v>
      </c>
      <c r="DB164" s="37">
        <v>4.2472967300000004</v>
      </c>
      <c r="DC164" s="37">
        <v>4.9010514799999996</v>
      </c>
      <c r="DD164" s="37">
        <v>0.39669033999999997</v>
      </c>
      <c r="DE164" s="37">
        <v>1.2212305800000001</v>
      </c>
      <c r="DF164" s="37">
        <v>0.4797903</v>
      </c>
      <c r="DG164" s="37">
        <v>2.1247020399999998</v>
      </c>
      <c r="DH164" s="37">
        <v>1.8747573</v>
      </c>
      <c r="DI164" s="37">
        <v>1.2985007399999999</v>
      </c>
      <c r="DJ164" s="37">
        <v>1.66784233</v>
      </c>
      <c r="DK164" s="37">
        <v>0.40662734</v>
      </c>
      <c r="DL164" s="37">
        <v>2.1308682800000001</v>
      </c>
      <c r="DM164" s="37">
        <v>2.2264065499999997</v>
      </c>
      <c r="DN164" s="37">
        <v>3.2562052499999998</v>
      </c>
      <c r="DO164" s="37">
        <v>3.75278344</v>
      </c>
      <c r="DP164" s="37">
        <v>3.73356303</v>
      </c>
      <c r="DQ164" s="37">
        <v>3.1778567000000004</v>
      </c>
      <c r="DR164" s="37">
        <v>1.33021911</v>
      </c>
      <c r="DS164" s="37">
        <v>1.1574770999999999</v>
      </c>
      <c r="DT164" s="37">
        <v>2.7844463099999999</v>
      </c>
      <c r="DU164" s="37">
        <v>1.6335108700000001</v>
      </c>
      <c r="DV164" s="37">
        <v>1.01048728</v>
      </c>
      <c r="DW164" s="37">
        <v>4.3176141000000001</v>
      </c>
      <c r="DX164" s="37">
        <v>3.7374445700000001</v>
      </c>
      <c r="DY164" s="37">
        <v>3.0618187199999998</v>
      </c>
      <c r="DZ164" s="37">
        <v>1.9601381200000001</v>
      </c>
      <c r="EA164" s="37">
        <v>1.9549293999999999</v>
      </c>
      <c r="EB164" s="37">
        <v>2.1507004599999999</v>
      </c>
      <c r="EC164" s="37">
        <v>3.0797698599999999</v>
      </c>
      <c r="ED164" s="37">
        <v>2.0410281000000001</v>
      </c>
      <c r="EE164" s="37">
        <v>1.5731891600000001</v>
      </c>
      <c r="EF164" s="37">
        <v>1.6141604800000002</v>
      </c>
      <c r="EG164" s="37">
        <v>1.6346668900000001</v>
      </c>
    </row>
    <row r="165" spans="1:137" x14ac:dyDescent="0.2">
      <c r="A165" s="40" t="s">
        <v>18</v>
      </c>
      <c r="B165" s="37">
        <v>0.63116994000000004</v>
      </c>
      <c r="C165" s="37">
        <v>2.9820234999999999</v>
      </c>
      <c r="D165" s="37">
        <v>2.5984258599999999</v>
      </c>
      <c r="E165" s="37">
        <v>3.7846456399999999</v>
      </c>
      <c r="F165" s="37">
        <v>1.92570876</v>
      </c>
      <c r="G165" s="37">
        <v>3.0069003000000003</v>
      </c>
      <c r="H165" s="37">
        <v>4.3125467200000003</v>
      </c>
      <c r="I165" s="37">
        <v>1.28511127</v>
      </c>
      <c r="J165" s="37">
        <v>5.5513211399999998</v>
      </c>
      <c r="K165" s="37">
        <v>8.0204743399999998</v>
      </c>
      <c r="L165" s="37">
        <v>2.4133337900000003</v>
      </c>
      <c r="M165" s="37">
        <v>7.5903125799999991</v>
      </c>
      <c r="N165" s="37">
        <v>4.0897761900000003</v>
      </c>
      <c r="O165" s="37">
        <v>4.6438956600000001</v>
      </c>
      <c r="P165" s="37">
        <v>5.2598737199999999</v>
      </c>
      <c r="Q165" s="37">
        <v>6.7689208499999998</v>
      </c>
      <c r="R165" s="37">
        <v>2.3830322600000002</v>
      </c>
      <c r="S165" s="37">
        <v>4.2982400199999997</v>
      </c>
      <c r="T165" s="37">
        <v>4.1262447699999996</v>
      </c>
      <c r="U165" s="37">
        <v>6.1174743200000004</v>
      </c>
      <c r="V165" s="37">
        <v>5.6999516200000002</v>
      </c>
      <c r="W165" s="37">
        <v>4.7485116100000004</v>
      </c>
      <c r="X165" s="37">
        <v>6.7780108300000004</v>
      </c>
      <c r="Y165" s="37">
        <v>4.9143909600000004</v>
      </c>
      <c r="Z165" s="37">
        <v>5.5201985899999997</v>
      </c>
      <c r="AA165" s="37">
        <v>6.3077965599999999</v>
      </c>
      <c r="AB165" s="37">
        <v>6.553213340000001</v>
      </c>
      <c r="AC165" s="37">
        <v>3.2374324999999997</v>
      </c>
      <c r="AD165" s="37">
        <v>3.69100823</v>
      </c>
      <c r="AE165" s="37">
        <v>4.2949878899999998</v>
      </c>
      <c r="AF165" s="37">
        <v>6.0969202099999995</v>
      </c>
      <c r="AG165" s="37">
        <v>3.69946734</v>
      </c>
      <c r="AH165" s="37">
        <v>3.0689528199999998</v>
      </c>
      <c r="AI165" s="37">
        <v>3.0211933799999997</v>
      </c>
      <c r="AJ165" s="37">
        <v>1.3572679400000001</v>
      </c>
      <c r="AK165" s="37">
        <v>3.9779324800000002</v>
      </c>
      <c r="AL165" s="37">
        <v>1.99465827</v>
      </c>
      <c r="AM165" s="37">
        <v>2.0534061399999999</v>
      </c>
      <c r="AN165" s="37">
        <v>5.3088151200000002</v>
      </c>
      <c r="AO165" s="37">
        <v>3.8721967299999998</v>
      </c>
      <c r="AP165" s="37">
        <v>2.4999477300000001</v>
      </c>
      <c r="AQ165" s="37">
        <v>3.2578416300000002</v>
      </c>
      <c r="AR165" s="37">
        <v>4.4032339599999997</v>
      </c>
      <c r="AS165" s="37">
        <v>4.7163415899999999</v>
      </c>
      <c r="AT165" s="37">
        <v>2.3103438600000001</v>
      </c>
      <c r="AU165" s="37">
        <v>3.8947217699999999</v>
      </c>
      <c r="AV165" s="37">
        <v>4.3805902300000001</v>
      </c>
      <c r="AW165" s="37">
        <v>3.2629644999999998</v>
      </c>
      <c r="AX165" s="37">
        <v>4.8118060100000006</v>
      </c>
      <c r="AY165" s="37">
        <v>3.9240845499999999</v>
      </c>
      <c r="AZ165" s="37">
        <v>2.78823833</v>
      </c>
      <c r="BA165" s="37">
        <v>3.0093899899999998</v>
      </c>
      <c r="BB165" s="37">
        <v>5.1406257199999992</v>
      </c>
      <c r="BC165" s="37">
        <v>7.3229076399999995</v>
      </c>
      <c r="BD165" s="37">
        <v>4.8096197399999996</v>
      </c>
      <c r="BE165" s="37">
        <v>4.1444787199999995</v>
      </c>
      <c r="BF165" s="37">
        <v>3.8874878700000002</v>
      </c>
      <c r="BG165" s="37">
        <v>3.3777815600000003</v>
      </c>
      <c r="BH165" s="37">
        <v>6.7123353400000001</v>
      </c>
      <c r="BI165" s="37">
        <v>4.4035618200000002</v>
      </c>
      <c r="BJ165" s="37">
        <v>7.0948338100000008</v>
      </c>
      <c r="BK165" s="37">
        <v>4.6653318200000005</v>
      </c>
      <c r="BL165" s="37">
        <v>5.0303244399999993</v>
      </c>
      <c r="BM165" s="37">
        <v>3.66224134</v>
      </c>
      <c r="BN165" s="37">
        <v>4.1791448500000001</v>
      </c>
      <c r="BO165" s="37">
        <v>4.8947404900000002</v>
      </c>
      <c r="BP165" s="37">
        <v>6.7804514300000003</v>
      </c>
      <c r="BQ165" s="37">
        <v>5.1138715999999995</v>
      </c>
      <c r="BR165" s="37">
        <v>3.7382013299999999</v>
      </c>
      <c r="BS165" s="37">
        <v>3.97408392</v>
      </c>
      <c r="BT165" s="37">
        <v>4.2670072900000005</v>
      </c>
      <c r="BU165" s="37">
        <v>4.9208436899999999</v>
      </c>
      <c r="BV165" s="37">
        <v>4.8338074999999998</v>
      </c>
      <c r="BW165" s="37">
        <v>5.3252700199999996</v>
      </c>
      <c r="BX165" s="37">
        <v>2.6131406400000001</v>
      </c>
      <c r="BY165" s="37">
        <v>4.1836789799999998</v>
      </c>
      <c r="BZ165" s="37">
        <v>2.9907087700000003</v>
      </c>
      <c r="CA165" s="37">
        <v>3.9123111100000001</v>
      </c>
      <c r="CB165" s="37">
        <v>4.5874166499999998</v>
      </c>
      <c r="CC165" s="37">
        <v>4.4553484499999998</v>
      </c>
      <c r="CD165" s="37">
        <v>4.3289525900000001</v>
      </c>
      <c r="CE165" s="37">
        <v>3.0096517599999997</v>
      </c>
      <c r="CF165" s="37">
        <v>5.4242822400000001</v>
      </c>
      <c r="CG165" s="37">
        <v>4.1980976200000004</v>
      </c>
      <c r="CH165" s="37">
        <v>4.4536232399999998</v>
      </c>
      <c r="CI165" s="37">
        <v>1.94517155</v>
      </c>
      <c r="CJ165" s="37">
        <v>6.9760766700000003</v>
      </c>
      <c r="CK165" s="37">
        <v>5.4744379199999997</v>
      </c>
      <c r="CL165" s="37">
        <v>4.1622826100000001</v>
      </c>
      <c r="CM165" s="37">
        <v>3.0615245399999997</v>
      </c>
      <c r="CN165" s="37">
        <v>5.25613317</v>
      </c>
      <c r="CO165" s="37">
        <v>5.8941330799999996</v>
      </c>
      <c r="CP165" s="37">
        <v>3.6644041999999999</v>
      </c>
      <c r="CQ165" s="37">
        <v>4.0317163300000001</v>
      </c>
      <c r="CR165" s="37">
        <v>3.8386668100000003</v>
      </c>
      <c r="CS165" s="37">
        <v>4.4604018500000002</v>
      </c>
      <c r="CT165" s="37">
        <v>3.8624847299999998</v>
      </c>
      <c r="CU165" s="37">
        <v>3.0151277100000002</v>
      </c>
      <c r="CV165" s="37">
        <v>3.5872529800000001</v>
      </c>
      <c r="CW165" s="37">
        <v>7.1084144499999997</v>
      </c>
      <c r="CX165" s="37">
        <v>4.6511078100000001</v>
      </c>
      <c r="CY165" s="37">
        <v>5.2915236999999999</v>
      </c>
      <c r="CZ165" s="37">
        <v>1.6608827800000001</v>
      </c>
      <c r="DA165" s="37">
        <v>5.6844727700000002</v>
      </c>
      <c r="DB165" s="37">
        <v>6.6318697600000007</v>
      </c>
      <c r="DC165" s="37">
        <v>6.3000004199999999</v>
      </c>
      <c r="DD165" s="37">
        <v>6.5737449799999998</v>
      </c>
      <c r="DE165" s="37">
        <v>2.5667166099999998</v>
      </c>
      <c r="DF165" s="37">
        <v>3.5997951299999995</v>
      </c>
      <c r="DG165" s="37">
        <v>3.23163438</v>
      </c>
      <c r="DH165" s="37">
        <v>4.1625157399999999</v>
      </c>
      <c r="DI165" s="37">
        <v>2.0785401999999999</v>
      </c>
      <c r="DJ165" s="37">
        <v>2.11577342</v>
      </c>
      <c r="DK165" s="37">
        <v>2.4870273900000002</v>
      </c>
      <c r="DL165" s="37">
        <v>3.52817808</v>
      </c>
      <c r="DM165" s="37">
        <v>4.8986611199999999</v>
      </c>
      <c r="DN165" s="37">
        <v>4.4270133200000004</v>
      </c>
      <c r="DO165" s="37">
        <v>4.7182326700000008</v>
      </c>
      <c r="DP165" s="37">
        <v>6.1006569800000001</v>
      </c>
      <c r="DQ165" s="37">
        <v>4.0471759600000006</v>
      </c>
      <c r="DR165" s="37">
        <v>5.5478179899999995</v>
      </c>
      <c r="DS165" s="37">
        <v>3.2169603499999999</v>
      </c>
      <c r="DT165" s="37">
        <v>2.9881859799999999</v>
      </c>
      <c r="DU165" s="37">
        <v>3.6691823499999998</v>
      </c>
      <c r="DV165" s="37">
        <v>6.1095889000000003</v>
      </c>
      <c r="DW165" s="37">
        <v>5.1862987399999998</v>
      </c>
      <c r="DX165" s="37">
        <v>5.6351238000000006</v>
      </c>
      <c r="DY165" s="37">
        <v>4.2600302699999997</v>
      </c>
      <c r="DZ165" s="37">
        <v>6.8402343700000001</v>
      </c>
      <c r="EA165" s="37">
        <v>3.4224760000000001</v>
      </c>
      <c r="EB165" s="37">
        <v>3.5210583</v>
      </c>
      <c r="EC165" s="37">
        <v>6.34407079</v>
      </c>
      <c r="ED165" s="37">
        <v>4.1800775699999999</v>
      </c>
      <c r="EE165" s="37">
        <v>4.9157768800000001</v>
      </c>
      <c r="EF165" s="37">
        <v>4.8356938700000001</v>
      </c>
      <c r="EG165" s="37">
        <v>5.8726038599999999</v>
      </c>
    </row>
    <row r="166" spans="1:137" x14ac:dyDescent="0.2">
      <c r="A166" s="40" t="s">
        <v>19</v>
      </c>
      <c r="B166" s="37">
        <v>4.6028276300000002</v>
      </c>
      <c r="C166" s="37">
        <v>3.0585755100000003</v>
      </c>
      <c r="D166" s="37">
        <v>3.4216013700000003</v>
      </c>
      <c r="E166" s="37">
        <v>9.0195178399999989</v>
      </c>
      <c r="F166" s="37">
        <v>4.9421050099999997</v>
      </c>
      <c r="G166" s="37">
        <v>8.7484317800000007</v>
      </c>
      <c r="H166" s="37">
        <v>4.2212105700000002</v>
      </c>
      <c r="I166" s="37">
        <v>3.2708141999999998</v>
      </c>
      <c r="J166" s="37">
        <v>4.3738056699999994</v>
      </c>
      <c r="K166" s="37">
        <v>8.3098117800000004</v>
      </c>
      <c r="L166" s="37">
        <v>5.2101032600000003</v>
      </c>
      <c r="M166" s="37">
        <v>7.0618569899999999</v>
      </c>
      <c r="N166" s="37">
        <v>4.0957005300000002</v>
      </c>
      <c r="O166" s="37">
        <v>4.3630358999999999</v>
      </c>
      <c r="P166" s="37">
        <v>6.4644436299999999</v>
      </c>
      <c r="Q166" s="37">
        <v>5.9706705099999997</v>
      </c>
      <c r="R166" s="37">
        <v>6.9794262099999997</v>
      </c>
      <c r="S166" s="37">
        <v>6.7821401899999998</v>
      </c>
      <c r="T166" s="37">
        <v>6.1578208100000005</v>
      </c>
      <c r="U166" s="37">
        <v>8.82604845</v>
      </c>
      <c r="V166" s="37">
        <v>6.3343139500000003</v>
      </c>
      <c r="W166" s="37">
        <v>7.6032605000000002</v>
      </c>
      <c r="X166" s="37">
        <v>5.6895323500000003</v>
      </c>
      <c r="Y166" s="37">
        <v>9.5585421499999992</v>
      </c>
      <c r="Z166" s="37">
        <v>8.3031301400000004</v>
      </c>
      <c r="AA166" s="37">
        <v>7.9745865000000009</v>
      </c>
      <c r="AB166" s="37">
        <v>5.2009913900000004</v>
      </c>
      <c r="AC166" s="37">
        <v>8.9645645700000003</v>
      </c>
      <c r="AD166" s="37">
        <v>9.3107877499999994</v>
      </c>
      <c r="AE166" s="37">
        <v>7.4987904499999996</v>
      </c>
      <c r="AF166" s="37">
        <v>6.9886715600000002</v>
      </c>
      <c r="AG166" s="37">
        <v>4.6097893600000006</v>
      </c>
      <c r="AH166" s="37">
        <v>6.9026099599999995</v>
      </c>
      <c r="AI166" s="37">
        <v>5.7320142000000001</v>
      </c>
      <c r="AJ166" s="37">
        <v>3.6384322400000002</v>
      </c>
      <c r="AK166" s="37">
        <v>5.15910666</v>
      </c>
      <c r="AL166" s="37">
        <v>2.2589489</v>
      </c>
      <c r="AM166" s="37">
        <v>9.1408507599999993</v>
      </c>
      <c r="AN166" s="37">
        <v>8.9146555999999997</v>
      </c>
      <c r="AO166" s="37">
        <v>4.0227362199999996</v>
      </c>
      <c r="AP166" s="37">
        <v>4.2380303799999997</v>
      </c>
      <c r="AQ166" s="37">
        <v>7.6225708700000006</v>
      </c>
      <c r="AR166" s="37">
        <v>5.6851471199999999</v>
      </c>
      <c r="AS166" s="37">
        <v>3.1880832200000002</v>
      </c>
      <c r="AT166" s="37">
        <v>2.82453646</v>
      </c>
      <c r="AU166" s="37">
        <v>3.1845966800000003</v>
      </c>
      <c r="AV166" s="37">
        <v>4.2554309999999997</v>
      </c>
      <c r="AW166" s="37">
        <v>7.6882814500000007</v>
      </c>
      <c r="AX166" s="37">
        <v>4.6572576699999999</v>
      </c>
      <c r="AY166" s="37">
        <v>6.7827537100000006</v>
      </c>
      <c r="AZ166" s="37">
        <v>5.5778307500000004</v>
      </c>
      <c r="BA166" s="37">
        <v>7.2448036800000004</v>
      </c>
      <c r="BB166" s="37">
        <v>7.1284436400000004</v>
      </c>
      <c r="BC166" s="37">
        <v>8.1866177899999997</v>
      </c>
      <c r="BD166" s="37">
        <v>7.1874246500000005</v>
      </c>
      <c r="BE166" s="37">
        <v>5.8762252799999999</v>
      </c>
      <c r="BF166" s="37">
        <v>4.2273086400000004</v>
      </c>
      <c r="BG166" s="37">
        <v>6.9210653300000002</v>
      </c>
      <c r="BH166" s="37">
        <v>12.207656230000001</v>
      </c>
      <c r="BI166" s="37">
        <v>6.6433434899999995</v>
      </c>
      <c r="BJ166" s="37">
        <v>6.34874209</v>
      </c>
      <c r="BK166" s="37">
        <v>5.9432657000000004</v>
      </c>
      <c r="BL166" s="37">
        <v>8.826986269999999</v>
      </c>
      <c r="BM166" s="37">
        <v>8.8639755400000002</v>
      </c>
      <c r="BN166" s="37">
        <v>6.5932253000000003</v>
      </c>
      <c r="BO166" s="37">
        <v>5.8086996699999993</v>
      </c>
      <c r="BP166" s="37">
        <v>8.1648932700000003</v>
      </c>
      <c r="BQ166" s="37">
        <v>5.2431943000000008</v>
      </c>
      <c r="BR166" s="37">
        <v>3.20977975</v>
      </c>
      <c r="BS166" s="37">
        <v>3.3366922200000002</v>
      </c>
      <c r="BT166" s="37">
        <v>3.18032381</v>
      </c>
      <c r="BU166" s="37">
        <v>2.5650913100000001</v>
      </c>
      <c r="BV166" s="37">
        <v>2.6162284600000003</v>
      </c>
      <c r="BW166" s="37">
        <v>5.7216596000000006</v>
      </c>
      <c r="BX166" s="37">
        <v>4.1484858899999999</v>
      </c>
      <c r="BY166" s="37">
        <v>4.5821875399999996</v>
      </c>
      <c r="BZ166" s="37">
        <v>4.5689161299999999</v>
      </c>
      <c r="CA166" s="37">
        <v>2.94661997</v>
      </c>
      <c r="CB166" s="37">
        <v>4.1518676699999997</v>
      </c>
      <c r="CC166" s="37">
        <v>6.8993738000000002</v>
      </c>
      <c r="CD166" s="37">
        <v>6.1742812200000001</v>
      </c>
      <c r="CE166" s="37">
        <v>6.0182604699999995</v>
      </c>
      <c r="CF166" s="37">
        <v>6.1461956899999999</v>
      </c>
      <c r="CG166" s="37">
        <v>5.8462164300000001</v>
      </c>
      <c r="CH166" s="37">
        <v>5.3719578700000001</v>
      </c>
      <c r="CI166" s="37">
        <v>6.2639467</v>
      </c>
      <c r="CJ166" s="37">
        <v>6.4112826099999998</v>
      </c>
      <c r="CK166" s="37">
        <v>8.6505653500000008</v>
      </c>
      <c r="CL166" s="37">
        <v>6.7727799600000003</v>
      </c>
      <c r="CM166" s="37">
        <v>5.5524563499999999</v>
      </c>
      <c r="CN166" s="37">
        <v>4.8465701499999998</v>
      </c>
      <c r="CO166" s="37">
        <v>6.7124076800000001</v>
      </c>
      <c r="CP166" s="37">
        <v>7.5935050999999998</v>
      </c>
      <c r="CQ166" s="37">
        <v>4.6309052800000003</v>
      </c>
      <c r="CR166" s="37">
        <v>4.4215537299999994</v>
      </c>
      <c r="CS166" s="37">
        <v>5.0653274799999997</v>
      </c>
      <c r="CT166" s="37">
        <v>6.3873946400000001</v>
      </c>
      <c r="CU166" s="37">
        <v>4.8417575799999995</v>
      </c>
      <c r="CV166" s="37">
        <v>6.2067979800000002</v>
      </c>
      <c r="CW166" s="37">
        <v>8.2232043800000003</v>
      </c>
      <c r="CX166" s="37">
        <v>6.3745922000000004</v>
      </c>
      <c r="CY166" s="37">
        <v>6.4088885999999992</v>
      </c>
      <c r="CZ166" s="37">
        <v>6.05309323</v>
      </c>
      <c r="DA166" s="37">
        <v>3.4638300000000002</v>
      </c>
      <c r="DB166" s="37">
        <v>5.8725299299999998</v>
      </c>
      <c r="DC166" s="37">
        <v>6.3104288400000002</v>
      </c>
      <c r="DD166" s="37">
        <v>5.0674079399999998</v>
      </c>
      <c r="DE166" s="37">
        <v>5.0753656400000002</v>
      </c>
      <c r="DF166" s="37">
        <v>3.3375686199999999</v>
      </c>
      <c r="DG166" s="37">
        <v>4.0131721699999998</v>
      </c>
      <c r="DH166" s="37">
        <v>3.7152050599999997</v>
      </c>
      <c r="DI166" s="37">
        <v>7.0580827900000003</v>
      </c>
      <c r="DJ166" s="37">
        <v>7.1097789899999997</v>
      </c>
      <c r="DK166" s="37">
        <v>3.8538709899999999</v>
      </c>
      <c r="DL166" s="37">
        <v>5.2310486200000001</v>
      </c>
      <c r="DM166" s="37">
        <v>5.7011064400000002</v>
      </c>
      <c r="DN166" s="37">
        <v>10.89990957</v>
      </c>
      <c r="DO166" s="37">
        <v>7.01100485</v>
      </c>
      <c r="DP166" s="37">
        <v>5.9643722600000002</v>
      </c>
      <c r="DQ166" s="37">
        <v>5.8694540100000001</v>
      </c>
      <c r="DR166" s="37">
        <v>5.6994691099999999</v>
      </c>
      <c r="DS166" s="37">
        <v>5.7688559399999999</v>
      </c>
      <c r="DT166" s="37">
        <v>6.0517749100000007</v>
      </c>
      <c r="DU166" s="37">
        <v>3.1985618700000003</v>
      </c>
      <c r="DV166" s="37">
        <v>5.64357357</v>
      </c>
      <c r="DW166" s="37">
        <v>5.7809988600000004</v>
      </c>
      <c r="DX166" s="37">
        <v>4.8451912099999994</v>
      </c>
      <c r="DY166" s="37">
        <v>4.7043224800000001</v>
      </c>
      <c r="DZ166" s="37">
        <v>4.6233735899999999</v>
      </c>
      <c r="EA166" s="37">
        <v>4.81362632</v>
      </c>
      <c r="EB166" s="37">
        <v>6.3475949699999994</v>
      </c>
      <c r="EC166" s="37">
        <v>5.8923311199999997</v>
      </c>
      <c r="ED166" s="37">
        <v>8.4463173600000001</v>
      </c>
      <c r="EE166" s="37">
        <v>5.4861578800000004</v>
      </c>
      <c r="EF166" s="37">
        <v>5.2788729199999995</v>
      </c>
      <c r="EG166" s="37">
        <v>6.9122754300000002</v>
      </c>
    </row>
    <row r="167" spans="1:137" x14ac:dyDescent="0.2">
      <c r="A167" s="40" t="s">
        <v>20</v>
      </c>
      <c r="B167" s="37">
        <v>18.827337569999997</v>
      </c>
      <c r="C167" s="37">
        <v>17.55276791</v>
      </c>
      <c r="D167" s="37">
        <v>22.768334670000002</v>
      </c>
      <c r="E167" s="37">
        <v>17.825863529999999</v>
      </c>
      <c r="F167" s="37">
        <v>17.800079589999999</v>
      </c>
      <c r="G167" s="37">
        <v>18.873569420000003</v>
      </c>
      <c r="H167" s="37">
        <v>15.757827410000001</v>
      </c>
      <c r="I167" s="37">
        <v>16.502509979999999</v>
      </c>
      <c r="J167" s="37">
        <v>20.459343570000001</v>
      </c>
      <c r="K167" s="37">
        <v>16.737934119999998</v>
      </c>
      <c r="L167" s="37">
        <v>11.51861823</v>
      </c>
      <c r="M167" s="37">
        <v>15.7065552</v>
      </c>
      <c r="N167" s="37">
        <v>12.772090909999999</v>
      </c>
      <c r="O167" s="37">
        <v>14.67679895</v>
      </c>
      <c r="P167" s="37">
        <v>21.777625610000001</v>
      </c>
      <c r="Q167" s="37">
        <v>30.438748619999998</v>
      </c>
      <c r="R167" s="37">
        <v>10.24022523</v>
      </c>
      <c r="S167" s="37">
        <v>16.2565293</v>
      </c>
      <c r="T167" s="37">
        <v>18.294745550000002</v>
      </c>
      <c r="U167" s="37">
        <v>17.966203700000001</v>
      </c>
      <c r="V167" s="37">
        <v>13.91437964</v>
      </c>
      <c r="W167" s="37">
        <v>17.279045160000003</v>
      </c>
      <c r="X167" s="37">
        <v>19.09907093</v>
      </c>
      <c r="Y167" s="37">
        <v>19.250029319999999</v>
      </c>
      <c r="Z167" s="37">
        <v>21.777251849999999</v>
      </c>
      <c r="AA167" s="37">
        <v>20.328455640000001</v>
      </c>
      <c r="AB167" s="37">
        <v>13.355932810000001</v>
      </c>
      <c r="AC167" s="37">
        <v>17.507997700000001</v>
      </c>
      <c r="AD167" s="37">
        <v>11.67867511</v>
      </c>
      <c r="AE167" s="37">
        <v>15.77225466</v>
      </c>
      <c r="AF167" s="37">
        <v>14.664295979999999</v>
      </c>
      <c r="AG167" s="37">
        <v>17.34311469</v>
      </c>
      <c r="AH167" s="37">
        <v>19.19223989</v>
      </c>
      <c r="AI167" s="37">
        <v>15.936316770000001</v>
      </c>
      <c r="AJ167" s="37">
        <v>19.30634233</v>
      </c>
      <c r="AK167" s="37">
        <v>24.212938610000002</v>
      </c>
      <c r="AL167" s="37">
        <v>14.705493130000001</v>
      </c>
      <c r="AM167" s="37">
        <v>22.69836081</v>
      </c>
      <c r="AN167" s="37">
        <v>16.48190756</v>
      </c>
      <c r="AO167" s="37">
        <v>16.762921479999999</v>
      </c>
      <c r="AP167" s="37">
        <v>13.101942309999998</v>
      </c>
      <c r="AQ167" s="37">
        <v>13.879664160000001</v>
      </c>
      <c r="AR167" s="37">
        <v>18.19565373</v>
      </c>
      <c r="AS167" s="37">
        <v>20.5545455</v>
      </c>
      <c r="AT167" s="37">
        <v>13.154000549999999</v>
      </c>
      <c r="AU167" s="37">
        <v>15.589573439999999</v>
      </c>
      <c r="AV167" s="37">
        <v>21.324716209999998</v>
      </c>
      <c r="AW167" s="37">
        <v>18.046340539999999</v>
      </c>
      <c r="AX167" s="37">
        <v>21.501668940000002</v>
      </c>
      <c r="AY167" s="37">
        <v>14.06025855</v>
      </c>
      <c r="AZ167" s="37">
        <v>19.18123074</v>
      </c>
      <c r="BA167" s="37">
        <v>17.407148429999999</v>
      </c>
      <c r="BB167" s="37">
        <v>21.948244559999999</v>
      </c>
      <c r="BC167" s="37">
        <v>17.783772859999999</v>
      </c>
      <c r="BD167" s="37">
        <v>18.906886700000001</v>
      </c>
      <c r="BE167" s="37">
        <v>16.49423371</v>
      </c>
      <c r="BF167" s="37">
        <v>19.538175029999998</v>
      </c>
      <c r="BG167" s="37">
        <v>17.499233109999999</v>
      </c>
      <c r="BH167" s="37">
        <v>17.697831919999999</v>
      </c>
      <c r="BI167" s="37">
        <v>13.539614780000001</v>
      </c>
      <c r="BJ167" s="37">
        <v>19.04646185</v>
      </c>
      <c r="BK167" s="37">
        <v>19.465415440000001</v>
      </c>
      <c r="BL167" s="37">
        <v>16.133503959999999</v>
      </c>
      <c r="BM167" s="37">
        <v>18.633432069999998</v>
      </c>
      <c r="BN167" s="37">
        <v>16.869633879999999</v>
      </c>
      <c r="BO167" s="37">
        <v>19.35565192</v>
      </c>
      <c r="BP167" s="37">
        <v>15.122554189999999</v>
      </c>
      <c r="BQ167" s="37">
        <v>16.0769193</v>
      </c>
      <c r="BR167" s="37">
        <v>16.128399470000002</v>
      </c>
      <c r="BS167" s="37">
        <v>20.718590329999998</v>
      </c>
      <c r="BT167" s="37">
        <v>18.170243769999999</v>
      </c>
      <c r="BU167" s="37">
        <v>16.10089116</v>
      </c>
      <c r="BV167" s="37">
        <v>17.840198260000001</v>
      </c>
      <c r="BW167" s="37">
        <v>14.697265009999999</v>
      </c>
      <c r="BX167" s="37">
        <v>19.470197880000001</v>
      </c>
      <c r="BY167" s="37">
        <v>20.049165080000002</v>
      </c>
      <c r="BZ167" s="37">
        <v>17.79117741</v>
      </c>
      <c r="CA167" s="37">
        <v>13.818998369999999</v>
      </c>
      <c r="CB167" s="37">
        <v>13.122082119999998</v>
      </c>
      <c r="CC167" s="37">
        <v>15.090967240000001</v>
      </c>
      <c r="CD167" s="37">
        <v>15.769656510000001</v>
      </c>
      <c r="CE167" s="37">
        <v>15.82039833</v>
      </c>
      <c r="CF167" s="37">
        <v>22.750380239999998</v>
      </c>
      <c r="CG167" s="37">
        <v>16.192549419999999</v>
      </c>
      <c r="CH167" s="37">
        <v>21.642996570000001</v>
      </c>
      <c r="CI167" s="37">
        <v>12.74086176</v>
      </c>
      <c r="CJ167" s="37">
        <v>19.249517609999998</v>
      </c>
      <c r="CK167" s="37">
        <v>12.126275669999998</v>
      </c>
      <c r="CL167" s="37">
        <v>16.78517789</v>
      </c>
      <c r="CM167" s="37">
        <v>15.528697040000001</v>
      </c>
      <c r="CN167" s="37">
        <v>15.95844941</v>
      </c>
      <c r="CO167" s="37">
        <v>16.53873501</v>
      </c>
      <c r="CP167" s="37">
        <v>16.2429065</v>
      </c>
      <c r="CQ167" s="37">
        <v>15.037962199999999</v>
      </c>
      <c r="CR167" s="37">
        <v>17.542251359999998</v>
      </c>
      <c r="CS167" s="37">
        <v>12.12665073</v>
      </c>
      <c r="CT167" s="37">
        <v>20.698286209999999</v>
      </c>
      <c r="CU167" s="37">
        <v>17.79915059</v>
      </c>
      <c r="CV167" s="37">
        <v>12.85139568</v>
      </c>
      <c r="CW167" s="37">
        <v>14.873257049999999</v>
      </c>
      <c r="CX167" s="37">
        <v>16.873756460000003</v>
      </c>
      <c r="CY167" s="37">
        <v>14.2720024</v>
      </c>
      <c r="CZ167" s="37">
        <v>18.21337913</v>
      </c>
      <c r="DA167" s="37">
        <v>20.3817387</v>
      </c>
      <c r="DB167" s="37">
        <v>18.79598867</v>
      </c>
      <c r="DC167" s="37">
        <v>23.048717699999997</v>
      </c>
      <c r="DD167" s="37">
        <v>16.664077939999999</v>
      </c>
      <c r="DE167" s="37">
        <v>16.833755549999999</v>
      </c>
      <c r="DF167" s="37">
        <v>17.271049359999999</v>
      </c>
      <c r="DG167" s="37">
        <v>18.81865814</v>
      </c>
      <c r="DH167" s="37">
        <v>21.17705187</v>
      </c>
      <c r="DI167" s="37">
        <v>14.397859779999999</v>
      </c>
      <c r="DJ167" s="37">
        <v>15.671092010000001</v>
      </c>
      <c r="DK167" s="37">
        <v>23.357985100000001</v>
      </c>
      <c r="DL167" s="37">
        <v>13.816158919999999</v>
      </c>
      <c r="DM167" s="37">
        <v>20.040861460000002</v>
      </c>
      <c r="DN167" s="37">
        <v>16.334774660000001</v>
      </c>
      <c r="DO167" s="37">
        <v>20.448979120000001</v>
      </c>
      <c r="DP167" s="37">
        <v>25.52828629</v>
      </c>
      <c r="DQ167" s="37">
        <v>15.585162239999999</v>
      </c>
      <c r="DR167" s="37">
        <v>18.01043859</v>
      </c>
      <c r="DS167" s="37">
        <v>21.96931511</v>
      </c>
      <c r="DT167" s="37">
        <v>15.34263018</v>
      </c>
      <c r="DU167" s="37">
        <v>16.787721099999999</v>
      </c>
      <c r="DV167" s="37">
        <v>14.93168367</v>
      </c>
      <c r="DW167" s="37">
        <v>16.162816540000001</v>
      </c>
      <c r="DX167" s="37">
        <v>18.106144759999999</v>
      </c>
      <c r="DY167" s="37">
        <v>17.775356119999998</v>
      </c>
      <c r="DZ167" s="37">
        <v>15.396419290000001</v>
      </c>
      <c r="EA167" s="37">
        <v>22.088712299999997</v>
      </c>
      <c r="EB167" s="37">
        <v>13.33391276</v>
      </c>
      <c r="EC167" s="37">
        <v>20.152284270000003</v>
      </c>
      <c r="ED167" s="37">
        <v>12.85905848</v>
      </c>
      <c r="EE167" s="37">
        <v>17.7822754</v>
      </c>
      <c r="EF167" s="37">
        <v>13.809718010000001</v>
      </c>
      <c r="EG167" s="37">
        <v>18.475753000000001</v>
      </c>
    </row>
    <row r="168" spans="1:137" x14ac:dyDescent="0.2">
      <c r="A168" s="40" t="s">
        <v>21</v>
      </c>
      <c r="B168" s="37">
        <v>39.69505144</v>
      </c>
      <c r="C168" s="37">
        <v>38.741161259999998</v>
      </c>
      <c r="D168" s="37">
        <v>33.015092260000003</v>
      </c>
      <c r="E168" s="37">
        <v>38.619105840000003</v>
      </c>
      <c r="F168" s="37">
        <v>27.394527189999998</v>
      </c>
      <c r="G168" s="37">
        <v>34.969430379999999</v>
      </c>
      <c r="H168" s="37">
        <v>39.310624990000001</v>
      </c>
      <c r="I168" s="37">
        <v>40.569926049999999</v>
      </c>
      <c r="J168" s="37">
        <v>39.732633309999997</v>
      </c>
      <c r="K168" s="37">
        <v>32.870447580000004</v>
      </c>
      <c r="L168" s="37">
        <v>36.252634880000002</v>
      </c>
      <c r="M168" s="37">
        <v>32.369059720000003</v>
      </c>
      <c r="N168" s="37">
        <v>33.79015038</v>
      </c>
      <c r="O168" s="37">
        <v>38.161173810000001</v>
      </c>
      <c r="P168" s="37">
        <v>40.816674840000005</v>
      </c>
      <c r="Q168" s="37">
        <v>37.140780960000001</v>
      </c>
      <c r="R168" s="37">
        <v>40.202155680000004</v>
      </c>
      <c r="S168" s="37">
        <v>42.978104430000002</v>
      </c>
      <c r="T168" s="37">
        <v>39.590995550000002</v>
      </c>
      <c r="U168" s="37">
        <v>40.437570049999998</v>
      </c>
      <c r="V168" s="37">
        <v>40.25578007</v>
      </c>
      <c r="W168" s="37">
        <v>33.976277459999999</v>
      </c>
      <c r="X168" s="37">
        <v>36.004398710000004</v>
      </c>
      <c r="Y168" s="37">
        <v>39.416042840000003</v>
      </c>
      <c r="Z168" s="37">
        <v>36.425466950000001</v>
      </c>
      <c r="AA168" s="37">
        <v>38.001612160000001</v>
      </c>
      <c r="AB168" s="37">
        <v>39.100480490000002</v>
      </c>
      <c r="AC168" s="37">
        <v>39.560207469999995</v>
      </c>
      <c r="AD168" s="37">
        <v>39.27694872</v>
      </c>
      <c r="AE168" s="37">
        <v>39.144696930000002</v>
      </c>
      <c r="AF168" s="37">
        <v>38.243510290000003</v>
      </c>
      <c r="AG168" s="37">
        <v>37.850679380000003</v>
      </c>
      <c r="AH168" s="37">
        <v>34.759305240000003</v>
      </c>
      <c r="AI168" s="37">
        <v>39.066216269999998</v>
      </c>
      <c r="AJ168" s="37">
        <v>36.384650480000005</v>
      </c>
      <c r="AK168" s="37">
        <v>37.594827969999997</v>
      </c>
      <c r="AL168" s="37">
        <v>29.382532530000002</v>
      </c>
      <c r="AM168" s="37">
        <v>34.667060450000001</v>
      </c>
      <c r="AN168" s="37">
        <v>28.54311637</v>
      </c>
      <c r="AO168" s="37">
        <v>33.146781779999998</v>
      </c>
      <c r="AP168" s="37">
        <v>30.81881855</v>
      </c>
      <c r="AQ168" s="37">
        <v>41.93148017</v>
      </c>
      <c r="AR168" s="37">
        <v>37.28678489</v>
      </c>
      <c r="AS168" s="37">
        <v>37.58462737</v>
      </c>
      <c r="AT168" s="37">
        <v>37.28346097</v>
      </c>
      <c r="AU168" s="37">
        <v>38.663499649999999</v>
      </c>
      <c r="AV168" s="37">
        <v>33.417954289999997</v>
      </c>
      <c r="AW168" s="37">
        <v>44.81363631</v>
      </c>
      <c r="AX168" s="37">
        <v>47.689067049999998</v>
      </c>
      <c r="AY168" s="37">
        <v>38.945549339999999</v>
      </c>
      <c r="AZ168" s="37">
        <v>40.003848769999998</v>
      </c>
      <c r="BA168" s="37">
        <v>35.674920950000001</v>
      </c>
      <c r="BB168" s="37">
        <v>42.198184150000003</v>
      </c>
      <c r="BC168" s="37">
        <v>41.778192410000003</v>
      </c>
      <c r="BD168" s="37">
        <v>40.807442280000004</v>
      </c>
      <c r="BE168" s="37">
        <v>42.197767330000005</v>
      </c>
      <c r="BF168" s="37">
        <v>40.632409039999999</v>
      </c>
      <c r="BG168" s="37">
        <v>36.735402229999998</v>
      </c>
      <c r="BH168" s="37">
        <v>45.65303858</v>
      </c>
      <c r="BI168" s="37">
        <v>38.737449779999999</v>
      </c>
      <c r="BJ168" s="37">
        <v>41.106131160000004</v>
      </c>
      <c r="BK168" s="37">
        <v>35.499451309999998</v>
      </c>
      <c r="BL168" s="37">
        <v>42.839843469999998</v>
      </c>
      <c r="BM168" s="37">
        <v>46.113040070000004</v>
      </c>
      <c r="BN168" s="37">
        <v>44.982462130000002</v>
      </c>
      <c r="BO168" s="37">
        <v>38.884681639999997</v>
      </c>
      <c r="BP168" s="37">
        <v>41.112378020000001</v>
      </c>
      <c r="BQ168" s="37">
        <v>44.8724548</v>
      </c>
      <c r="BR168" s="37">
        <v>34.915362439999996</v>
      </c>
      <c r="BS168" s="37">
        <v>33.667124899999997</v>
      </c>
      <c r="BT168" s="37">
        <v>40.847708730000001</v>
      </c>
      <c r="BU168" s="37">
        <v>39.1169802</v>
      </c>
      <c r="BV168" s="37">
        <v>45.63001569</v>
      </c>
      <c r="BW168" s="37">
        <v>40.69267765</v>
      </c>
      <c r="BX168" s="37">
        <v>29.10800244</v>
      </c>
      <c r="BY168" s="37">
        <v>37.204681129999997</v>
      </c>
      <c r="BZ168" s="37">
        <v>41.437906949999999</v>
      </c>
      <c r="CA168" s="37">
        <v>34.55764181</v>
      </c>
      <c r="CB168" s="37">
        <v>38.82088031</v>
      </c>
      <c r="CC168" s="37">
        <v>36.295650420000001</v>
      </c>
      <c r="CD168" s="37">
        <v>35.426245479999999</v>
      </c>
      <c r="CE168" s="37">
        <v>45.531719150000001</v>
      </c>
      <c r="CF168" s="37">
        <v>40.939185680000001</v>
      </c>
      <c r="CG168" s="37">
        <v>40.152685309999995</v>
      </c>
      <c r="CH168" s="37">
        <v>43.405528750000002</v>
      </c>
      <c r="CI168" s="37">
        <v>34.96371122</v>
      </c>
      <c r="CJ168" s="37">
        <v>38.115508489999996</v>
      </c>
      <c r="CK168" s="37">
        <v>43.516133809999999</v>
      </c>
      <c r="CL168" s="37">
        <v>37.755765409999995</v>
      </c>
      <c r="CM168" s="37">
        <v>33.384148760000002</v>
      </c>
      <c r="CN168" s="37">
        <v>39.709250990000001</v>
      </c>
      <c r="CO168" s="37">
        <v>39.066097069999998</v>
      </c>
      <c r="CP168" s="37">
        <v>39.860868590000003</v>
      </c>
      <c r="CQ168" s="37">
        <v>38.587016949999999</v>
      </c>
      <c r="CR168" s="37">
        <v>33.586365049999998</v>
      </c>
      <c r="CS168" s="37">
        <v>35.800906560000001</v>
      </c>
      <c r="CT168" s="37">
        <v>36.846898230000001</v>
      </c>
      <c r="CU168" s="37">
        <v>38.024942600000003</v>
      </c>
      <c r="CV168" s="37">
        <v>44.788816130000001</v>
      </c>
      <c r="CW168" s="37">
        <v>42.363564369999999</v>
      </c>
      <c r="CX168" s="37">
        <v>43.066933909999996</v>
      </c>
      <c r="CY168" s="37">
        <v>52.588876499999998</v>
      </c>
      <c r="CZ168" s="37">
        <v>34.46740879</v>
      </c>
      <c r="DA168" s="37">
        <v>43.237256209999998</v>
      </c>
      <c r="DB168" s="37">
        <v>35.161076649999998</v>
      </c>
      <c r="DC168" s="37">
        <v>29.53134609</v>
      </c>
      <c r="DD168" s="37">
        <v>36.271869510000002</v>
      </c>
      <c r="DE168" s="37">
        <v>31.484129529999997</v>
      </c>
      <c r="DF168" s="37">
        <v>33.660890649999999</v>
      </c>
      <c r="DG168" s="37">
        <v>37.675975579999999</v>
      </c>
      <c r="DH168" s="37">
        <v>36.410608170000003</v>
      </c>
      <c r="DI168" s="37">
        <v>41.974273109999999</v>
      </c>
      <c r="DJ168" s="37">
        <v>32.063618580000004</v>
      </c>
      <c r="DK168" s="37">
        <v>36.540655479999998</v>
      </c>
      <c r="DL168" s="37">
        <v>38.34429952</v>
      </c>
      <c r="DM168" s="37">
        <v>38.367948499999997</v>
      </c>
      <c r="DN168" s="37">
        <v>42.115918980000004</v>
      </c>
      <c r="DO168" s="37">
        <v>41.956120489999996</v>
      </c>
      <c r="DP168" s="37">
        <v>35.494662429999998</v>
      </c>
      <c r="DQ168" s="37">
        <v>45.883601399999996</v>
      </c>
      <c r="DR168" s="37">
        <v>45.996066580000004</v>
      </c>
      <c r="DS168" s="37">
        <v>48.832757459999996</v>
      </c>
      <c r="DT168" s="37">
        <v>43.199148409999999</v>
      </c>
      <c r="DU168" s="37">
        <v>36.886735290000004</v>
      </c>
      <c r="DV168" s="37">
        <v>34.687143929999998</v>
      </c>
      <c r="DW168" s="37">
        <v>36.9557742</v>
      </c>
      <c r="DX168" s="37">
        <v>40.893357870000003</v>
      </c>
      <c r="DY168" s="37">
        <v>42.815185720000002</v>
      </c>
      <c r="DZ168" s="37">
        <v>43.01935683</v>
      </c>
      <c r="EA168" s="37">
        <v>41.03191769</v>
      </c>
      <c r="EB168" s="37">
        <v>38.92844281</v>
      </c>
      <c r="EC168" s="37">
        <v>48.941596660000002</v>
      </c>
      <c r="ED168" s="37">
        <v>44.991220470000002</v>
      </c>
      <c r="EE168" s="37">
        <v>47.073399889999997</v>
      </c>
      <c r="EF168" s="37">
        <v>38.235010000000003</v>
      </c>
      <c r="EG168" s="37">
        <v>41.012999049999998</v>
      </c>
    </row>
    <row r="169" spans="1:137" x14ac:dyDescent="0.2">
      <c r="A169" s="40" t="s">
        <v>22</v>
      </c>
      <c r="B169" s="37">
        <v>22.15660287</v>
      </c>
      <c r="C169" s="37">
        <v>19.634551420000001</v>
      </c>
      <c r="D169" s="37">
        <v>19.516515819999999</v>
      </c>
      <c r="E169" s="37">
        <v>18.164395150000001</v>
      </c>
      <c r="F169" s="37">
        <v>18.752065959999999</v>
      </c>
      <c r="G169" s="37">
        <v>20.262788830000002</v>
      </c>
      <c r="H169" s="37">
        <v>18.827927029999998</v>
      </c>
      <c r="I169" s="37">
        <v>16.689323899999998</v>
      </c>
      <c r="J169" s="37">
        <v>20.125763299999999</v>
      </c>
      <c r="K169" s="37">
        <v>24.055004030000003</v>
      </c>
      <c r="L169" s="37">
        <v>17.76565519</v>
      </c>
      <c r="M169" s="37">
        <v>22.83279606</v>
      </c>
      <c r="N169" s="37">
        <v>17.01151823</v>
      </c>
      <c r="O169" s="37">
        <v>21.038376289999999</v>
      </c>
      <c r="P169" s="37">
        <v>26.116580919999997</v>
      </c>
      <c r="Q169" s="37">
        <v>22.083589430000004</v>
      </c>
      <c r="R169" s="37">
        <v>24.17535707</v>
      </c>
      <c r="S169" s="37">
        <v>26.086740849999998</v>
      </c>
      <c r="T169" s="37">
        <v>24.3773205</v>
      </c>
      <c r="U169" s="37">
        <v>26.335745340000003</v>
      </c>
      <c r="V169" s="37">
        <v>27.912720570000001</v>
      </c>
      <c r="W169" s="37">
        <v>33.167415460000001</v>
      </c>
      <c r="X169" s="37">
        <v>23.90194009</v>
      </c>
      <c r="Y169" s="37">
        <v>32.105644929999997</v>
      </c>
      <c r="Z169" s="37">
        <v>27.445922360000001</v>
      </c>
      <c r="AA169" s="37">
        <v>21.444248700000003</v>
      </c>
      <c r="AB169" s="37">
        <v>27.004643850000001</v>
      </c>
      <c r="AC169" s="37">
        <v>23.956617060000003</v>
      </c>
      <c r="AD169" s="37">
        <v>23.852989689999998</v>
      </c>
      <c r="AE169" s="37">
        <v>27.701291489999999</v>
      </c>
      <c r="AF169" s="37">
        <v>27.999350310000001</v>
      </c>
      <c r="AG169" s="37">
        <v>25.757103310000002</v>
      </c>
      <c r="AH169" s="37">
        <v>29.489146669999997</v>
      </c>
      <c r="AI169" s="37">
        <v>21.63538921</v>
      </c>
      <c r="AJ169" s="37">
        <v>19.448296109999998</v>
      </c>
      <c r="AK169" s="37">
        <v>15.25367322</v>
      </c>
      <c r="AL169" s="37">
        <v>15.418122660000002</v>
      </c>
      <c r="AM169" s="37">
        <v>17.26469569</v>
      </c>
      <c r="AN169" s="37">
        <v>8.0771560200000003</v>
      </c>
      <c r="AO169" s="37">
        <v>20.017796660000002</v>
      </c>
      <c r="AP169" s="37">
        <v>23.759289090000003</v>
      </c>
      <c r="AQ169" s="37">
        <v>15.912620149999999</v>
      </c>
      <c r="AR169" s="37">
        <v>21.914931459999998</v>
      </c>
      <c r="AS169" s="37">
        <v>22.719176699999998</v>
      </c>
      <c r="AT169" s="37">
        <v>18.872389630000001</v>
      </c>
      <c r="AU169" s="37">
        <v>19.875993040000001</v>
      </c>
      <c r="AV169" s="37">
        <v>21.656535890000001</v>
      </c>
      <c r="AW169" s="37">
        <v>22.990334410000003</v>
      </c>
      <c r="AX169" s="37">
        <v>28.627362099999999</v>
      </c>
      <c r="AY169" s="37">
        <v>21.70546143</v>
      </c>
      <c r="AZ169" s="37">
        <v>25.295506140000001</v>
      </c>
      <c r="BA169" s="37">
        <v>19.80859693</v>
      </c>
      <c r="BB169" s="37">
        <v>28.66166338</v>
      </c>
      <c r="BC169" s="37">
        <v>27.149130800000002</v>
      </c>
      <c r="BD169" s="37">
        <v>25.298076600000002</v>
      </c>
      <c r="BE169" s="37">
        <v>21.493188409999998</v>
      </c>
      <c r="BF169" s="37">
        <v>30.801966970000002</v>
      </c>
      <c r="BG169" s="37">
        <v>30.827882380000002</v>
      </c>
      <c r="BH169" s="37">
        <v>28.61898553</v>
      </c>
      <c r="BI169" s="37">
        <v>26.691732829999999</v>
      </c>
      <c r="BJ169" s="37">
        <v>27.597904490000001</v>
      </c>
      <c r="BK169" s="37">
        <v>25.292131019999999</v>
      </c>
      <c r="BL169" s="37">
        <v>25.808696259999998</v>
      </c>
      <c r="BM169" s="37">
        <v>24.671847440000001</v>
      </c>
      <c r="BN169" s="37">
        <v>22.012829750000002</v>
      </c>
      <c r="BO169" s="37">
        <v>26.6736571</v>
      </c>
      <c r="BP169" s="37">
        <v>21.643520969999997</v>
      </c>
      <c r="BQ169" s="37">
        <v>24.569986799999999</v>
      </c>
      <c r="BR169" s="37">
        <v>15.548272450000001</v>
      </c>
      <c r="BS169" s="37">
        <v>14.57131262</v>
      </c>
      <c r="BT169" s="37">
        <v>15.65118786</v>
      </c>
      <c r="BU169" s="37">
        <v>14.45132285</v>
      </c>
      <c r="BV169" s="37">
        <v>16.163349360000002</v>
      </c>
      <c r="BW169" s="37">
        <v>20.523335750000001</v>
      </c>
      <c r="BX169" s="37">
        <v>19.278880189999999</v>
      </c>
      <c r="BY169" s="37">
        <v>20.232662439999999</v>
      </c>
      <c r="BZ169" s="37">
        <v>26.094461930000001</v>
      </c>
      <c r="CA169" s="37">
        <v>21.331033850000001</v>
      </c>
      <c r="CB169" s="37">
        <v>20.92383487</v>
      </c>
      <c r="CC169" s="37">
        <v>18.3598018</v>
      </c>
      <c r="CD169" s="37">
        <v>20.105913769999997</v>
      </c>
      <c r="CE169" s="37">
        <v>20.15458302</v>
      </c>
      <c r="CF169" s="37">
        <v>24.29877084</v>
      </c>
      <c r="CG169" s="37">
        <v>24.17459891</v>
      </c>
      <c r="CH169" s="37">
        <v>25.930747820000001</v>
      </c>
      <c r="CI169" s="37">
        <v>25.37620368</v>
      </c>
      <c r="CJ169" s="37">
        <v>22.721734810000001</v>
      </c>
      <c r="CK169" s="37">
        <v>33.764580379999998</v>
      </c>
      <c r="CL169" s="37">
        <v>25.132068350000001</v>
      </c>
      <c r="CM169" s="37">
        <v>27.86340701</v>
      </c>
      <c r="CN169" s="37">
        <v>27.558208870000001</v>
      </c>
      <c r="CO169" s="37">
        <v>29.935868919999997</v>
      </c>
      <c r="CP169" s="37">
        <v>24.54899975</v>
      </c>
      <c r="CQ169" s="37">
        <v>24.302814509999997</v>
      </c>
      <c r="CR169" s="37">
        <v>28.022852070000003</v>
      </c>
      <c r="CS169" s="37">
        <v>21.659035530000001</v>
      </c>
      <c r="CT169" s="37">
        <v>29.860765219999998</v>
      </c>
      <c r="CU169" s="37">
        <v>22.482123510000001</v>
      </c>
      <c r="CV169" s="37">
        <v>27.75735705</v>
      </c>
      <c r="CW169" s="37">
        <v>25.378874549999999</v>
      </c>
      <c r="CX169" s="37">
        <v>26.620932799999999</v>
      </c>
      <c r="CY169" s="37">
        <v>24.141485699999997</v>
      </c>
      <c r="CZ169" s="37">
        <v>14.94097586</v>
      </c>
      <c r="DA169" s="37">
        <v>14.76185027</v>
      </c>
      <c r="DB169" s="37">
        <v>17.258738010000002</v>
      </c>
      <c r="DC169" s="37">
        <v>13.683355260000001</v>
      </c>
      <c r="DD169" s="37">
        <v>13.206427139999999</v>
      </c>
      <c r="DE169" s="37">
        <v>27.177688490000001</v>
      </c>
      <c r="DF169" s="37">
        <v>19.613515889999999</v>
      </c>
      <c r="DG169" s="37">
        <v>21.626037419999999</v>
      </c>
      <c r="DH169" s="37">
        <v>19.576522480000001</v>
      </c>
      <c r="DI169" s="37">
        <v>21.392160650000001</v>
      </c>
      <c r="DJ169" s="37">
        <v>18.032070999999998</v>
      </c>
      <c r="DK169" s="37">
        <v>26.569192559999998</v>
      </c>
      <c r="DL169" s="37">
        <v>21.00595393</v>
      </c>
      <c r="DM169" s="37">
        <v>19.583346769999999</v>
      </c>
      <c r="DN169" s="37">
        <v>31.015389670000001</v>
      </c>
      <c r="DO169" s="37">
        <v>17.251603360000001</v>
      </c>
      <c r="DP169" s="37">
        <v>27.89141326</v>
      </c>
      <c r="DQ169" s="37">
        <v>21.663152090000001</v>
      </c>
      <c r="DR169" s="37">
        <v>30.47935901</v>
      </c>
      <c r="DS169" s="37">
        <v>28.614268020000001</v>
      </c>
      <c r="DT169" s="37">
        <v>26.414544720000002</v>
      </c>
      <c r="DU169" s="37">
        <v>27.688997469999997</v>
      </c>
      <c r="DV169" s="37">
        <v>24.885899609999999</v>
      </c>
      <c r="DW169" s="37">
        <v>26.491227690000002</v>
      </c>
      <c r="DX169" s="37">
        <v>26.658256540000004</v>
      </c>
      <c r="DY169" s="37">
        <v>29.408205860000002</v>
      </c>
      <c r="DZ169" s="37">
        <v>30.793392880000003</v>
      </c>
      <c r="EA169" s="37">
        <v>30.221204149999998</v>
      </c>
      <c r="EB169" s="37">
        <v>25.21823792</v>
      </c>
      <c r="EC169" s="37">
        <v>27.385335829999999</v>
      </c>
      <c r="ED169" s="37">
        <v>27.965608039999999</v>
      </c>
      <c r="EE169" s="37">
        <v>26.832731240000001</v>
      </c>
      <c r="EF169" s="37">
        <v>27.992138869999998</v>
      </c>
      <c r="EG169" s="37">
        <v>25.722534690000003</v>
      </c>
    </row>
    <row r="170" spans="1:137" x14ac:dyDescent="0.2">
      <c r="A170" s="40" t="s">
        <v>23</v>
      </c>
      <c r="B170" s="37">
        <v>22.038617389999999</v>
      </c>
      <c r="C170" s="37">
        <v>18.828089040000002</v>
      </c>
      <c r="D170" s="37">
        <v>34.525249269999996</v>
      </c>
      <c r="E170" s="37">
        <v>29.92436395</v>
      </c>
      <c r="F170" s="37">
        <v>32.620787389999997</v>
      </c>
      <c r="G170" s="37">
        <v>38.213210420000003</v>
      </c>
      <c r="H170" s="37">
        <v>34.669873780000003</v>
      </c>
      <c r="I170" s="37">
        <v>35.818115319999997</v>
      </c>
      <c r="J170" s="37">
        <v>41.176432030000001</v>
      </c>
      <c r="K170" s="37">
        <v>45.514377159999995</v>
      </c>
      <c r="L170" s="37">
        <v>36.712746979999999</v>
      </c>
      <c r="M170" s="37">
        <v>35.978359740000002</v>
      </c>
      <c r="N170" s="37">
        <v>40.23199743</v>
      </c>
      <c r="O170" s="37">
        <v>46.789185419999995</v>
      </c>
      <c r="P170" s="37">
        <v>55.418992459999998</v>
      </c>
      <c r="Q170" s="37">
        <v>49.564733390000001</v>
      </c>
      <c r="R170" s="37">
        <v>53.505271250000007</v>
      </c>
      <c r="S170" s="37">
        <v>50.096808340000003</v>
      </c>
      <c r="T170" s="37">
        <v>56.190968679999997</v>
      </c>
      <c r="U170" s="37">
        <v>53.81125282</v>
      </c>
      <c r="V170" s="37">
        <v>54.335945629999998</v>
      </c>
      <c r="W170" s="37">
        <v>58.080608529999999</v>
      </c>
      <c r="X170" s="37">
        <v>54.23664746</v>
      </c>
      <c r="Y170" s="37">
        <v>57.200219349999998</v>
      </c>
      <c r="Z170" s="37">
        <v>56.300198119999997</v>
      </c>
      <c r="AA170" s="37">
        <v>56.596682119999997</v>
      </c>
      <c r="AB170" s="37">
        <v>55.54771435</v>
      </c>
      <c r="AC170" s="37">
        <v>59.451065999999997</v>
      </c>
      <c r="AD170" s="37">
        <v>54.214723859999999</v>
      </c>
      <c r="AE170" s="37">
        <v>55.773396489999996</v>
      </c>
      <c r="AF170" s="37">
        <v>59.057803190000001</v>
      </c>
      <c r="AG170" s="37">
        <v>56.275659249999997</v>
      </c>
      <c r="AH170" s="37">
        <v>45.064901930000005</v>
      </c>
      <c r="AI170" s="37">
        <v>53.548546909999999</v>
      </c>
      <c r="AJ170" s="37">
        <v>31.260224229999999</v>
      </c>
      <c r="AK170" s="37">
        <v>32.69571062</v>
      </c>
      <c r="AL170" s="37">
        <v>37.263315500000004</v>
      </c>
      <c r="AM170" s="37">
        <v>29.847138739999998</v>
      </c>
      <c r="AN170" s="37">
        <v>29.413161240000001</v>
      </c>
      <c r="AO170" s="37">
        <v>40.418165719999998</v>
      </c>
      <c r="AP170" s="37">
        <v>25.882874489999999</v>
      </c>
      <c r="AQ170" s="37">
        <v>35.853882910000003</v>
      </c>
      <c r="AR170" s="37">
        <v>43.654462710000004</v>
      </c>
      <c r="AS170" s="37">
        <v>52.521233049999999</v>
      </c>
      <c r="AT170" s="37">
        <v>42.370963770000003</v>
      </c>
      <c r="AU170" s="37">
        <v>41.614552090000004</v>
      </c>
      <c r="AV170" s="37">
        <v>38.679440720000002</v>
      </c>
      <c r="AW170" s="37">
        <v>43.334981290000002</v>
      </c>
      <c r="AX170" s="37">
        <v>42.950813450000005</v>
      </c>
      <c r="AY170" s="37">
        <v>45.954301749999999</v>
      </c>
      <c r="AZ170" s="37">
        <v>56.68427775</v>
      </c>
      <c r="BA170" s="37">
        <v>52.472590249999996</v>
      </c>
      <c r="BB170" s="37">
        <v>47.925328559999997</v>
      </c>
      <c r="BC170" s="37">
        <v>55.62452304</v>
      </c>
      <c r="BD170" s="37">
        <v>49.341233759999994</v>
      </c>
      <c r="BE170" s="37">
        <v>62.054785969999998</v>
      </c>
      <c r="BF170" s="37">
        <v>64.293238529999996</v>
      </c>
      <c r="BG170" s="37">
        <v>60.038422840000003</v>
      </c>
      <c r="BH170" s="37">
        <v>47.694218239999998</v>
      </c>
      <c r="BI170" s="37">
        <v>45.685347489999998</v>
      </c>
      <c r="BJ170" s="37">
        <v>47.532009400000007</v>
      </c>
      <c r="BK170" s="37">
        <v>56.750471069999996</v>
      </c>
      <c r="BL170" s="37">
        <v>54.240306100000005</v>
      </c>
      <c r="BM170" s="37">
        <v>59.144170500000001</v>
      </c>
      <c r="BN170" s="37">
        <v>56.298275869999998</v>
      </c>
      <c r="BO170" s="37">
        <v>59.445068069999998</v>
      </c>
      <c r="BP170" s="37">
        <v>55.807554349999997</v>
      </c>
      <c r="BQ170" s="37">
        <v>57.871089599999998</v>
      </c>
      <c r="BR170" s="37">
        <v>31.558506680000001</v>
      </c>
      <c r="BS170" s="37">
        <v>32.530744540000001</v>
      </c>
      <c r="BT170" s="37">
        <v>27.696654299999999</v>
      </c>
      <c r="BU170" s="37">
        <v>32.518823319999996</v>
      </c>
      <c r="BV170" s="37">
        <v>30.204676600000003</v>
      </c>
      <c r="BW170" s="37">
        <v>42.846533950000001</v>
      </c>
      <c r="BX170" s="37">
        <v>41.255224080000005</v>
      </c>
      <c r="BY170" s="37">
        <v>35.411028330000001</v>
      </c>
      <c r="BZ170" s="37">
        <v>40.770175569999999</v>
      </c>
      <c r="CA170" s="37">
        <v>39.769767189999996</v>
      </c>
      <c r="CB170" s="37">
        <v>37.503507300000003</v>
      </c>
      <c r="CC170" s="37">
        <v>45.270723610000005</v>
      </c>
      <c r="CD170" s="37">
        <v>45.67354066</v>
      </c>
      <c r="CE170" s="37">
        <v>46.415603609999998</v>
      </c>
      <c r="CF170" s="37">
        <v>44.946152830000003</v>
      </c>
      <c r="CG170" s="37">
        <v>43.519807109999995</v>
      </c>
      <c r="CH170" s="37">
        <v>59.881234110000001</v>
      </c>
      <c r="CI170" s="37">
        <v>50.159175189999999</v>
      </c>
      <c r="CJ170" s="37">
        <v>53.751291270000003</v>
      </c>
      <c r="CK170" s="37">
        <v>51.34582168</v>
      </c>
      <c r="CL170" s="37">
        <v>52.967039819999997</v>
      </c>
      <c r="CM170" s="37">
        <v>63.722459400000005</v>
      </c>
      <c r="CN170" s="37">
        <v>57.722583090000001</v>
      </c>
      <c r="CO170" s="37">
        <v>60.038322199999996</v>
      </c>
      <c r="CP170" s="37">
        <v>56.469186899999997</v>
      </c>
      <c r="CQ170" s="37">
        <v>56.744129100000002</v>
      </c>
      <c r="CR170" s="37">
        <v>49.198743329999999</v>
      </c>
      <c r="CS170" s="37">
        <v>53.797721969999998</v>
      </c>
      <c r="CT170" s="37">
        <v>57.409906790000001</v>
      </c>
      <c r="CU170" s="37">
        <v>53.812070259999999</v>
      </c>
      <c r="CV170" s="37">
        <v>57.710674439999998</v>
      </c>
      <c r="CW170" s="37">
        <v>45.950142370000002</v>
      </c>
      <c r="CX170" s="37">
        <v>58.475977610000001</v>
      </c>
      <c r="CY170" s="37">
        <v>55.896917800000004</v>
      </c>
      <c r="CZ170" s="37">
        <v>25.221053270000002</v>
      </c>
      <c r="DA170" s="37">
        <v>33.769716619999997</v>
      </c>
      <c r="DB170" s="37">
        <v>31.902505400000003</v>
      </c>
      <c r="DC170" s="37">
        <v>34.528107609999999</v>
      </c>
      <c r="DD170" s="37">
        <v>30.253942179999999</v>
      </c>
      <c r="DE170" s="37">
        <v>31.052942340000001</v>
      </c>
      <c r="DF170" s="37">
        <v>40.308387379999999</v>
      </c>
      <c r="DG170" s="37">
        <v>37.21155426</v>
      </c>
      <c r="DH170" s="37">
        <v>43.679540739999993</v>
      </c>
      <c r="DI170" s="37">
        <v>46.739355149999994</v>
      </c>
      <c r="DJ170" s="37">
        <v>47.439001849999997</v>
      </c>
      <c r="DK170" s="37">
        <v>46.535155930000002</v>
      </c>
      <c r="DL170" s="37">
        <v>43.844200789999995</v>
      </c>
      <c r="DM170" s="37">
        <v>46.472639939999993</v>
      </c>
      <c r="DN170" s="37">
        <v>47.475227630000006</v>
      </c>
      <c r="DO170" s="37">
        <v>53.481047850000003</v>
      </c>
      <c r="DP170" s="37">
        <v>48.940662209999999</v>
      </c>
      <c r="DQ170" s="37">
        <v>60.884377600000001</v>
      </c>
      <c r="DR170" s="37">
        <v>47.803301850000004</v>
      </c>
      <c r="DS170" s="37">
        <v>59.337114209999996</v>
      </c>
      <c r="DT170" s="37">
        <v>62.399205089999995</v>
      </c>
      <c r="DU170" s="37">
        <v>55.239016829999997</v>
      </c>
      <c r="DV170" s="37">
        <v>65.826925369999998</v>
      </c>
      <c r="DW170" s="37">
        <v>53.215826120000003</v>
      </c>
      <c r="DX170" s="37">
        <v>59.273450339999997</v>
      </c>
      <c r="DY170" s="37">
        <v>58.852778760000007</v>
      </c>
      <c r="DZ170" s="37">
        <v>53.39772679</v>
      </c>
      <c r="EA170" s="37">
        <v>55.490241499999996</v>
      </c>
      <c r="EB170" s="37">
        <v>56.363863709999997</v>
      </c>
      <c r="EC170" s="37">
        <v>63.362523940000003</v>
      </c>
      <c r="ED170" s="37">
        <v>59.495700049999996</v>
      </c>
      <c r="EE170" s="37">
        <v>61.21802125</v>
      </c>
      <c r="EF170" s="37">
        <v>60.617789070000001</v>
      </c>
      <c r="EG170" s="37">
        <v>55.278016000000001</v>
      </c>
    </row>
    <row r="171" spans="1:137" x14ac:dyDescent="0.2">
      <c r="A171" s="40" t="s">
        <v>24</v>
      </c>
      <c r="B171" s="37">
        <v>17.592613920000002</v>
      </c>
      <c r="C171" s="37">
        <v>17.955643500000001</v>
      </c>
      <c r="D171" s="37">
        <v>23.751851070000001</v>
      </c>
      <c r="E171" s="37">
        <v>26.073758740000002</v>
      </c>
      <c r="F171" s="37">
        <v>25.6878122</v>
      </c>
      <c r="G171" s="37">
        <v>26.710469060000001</v>
      </c>
      <c r="H171" s="37">
        <v>32.257213530000001</v>
      </c>
      <c r="I171" s="37">
        <v>32.21152025</v>
      </c>
      <c r="J171" s="37">
        <v>26.613361570000002</v>
      </c>
      <c r="K171" s="37">
        <v>27.375299000000002</v>
      </c>
      <c r="L171" s="37">
        <v>33.307465149999999</v>
      </c>
      <c r="M171" s="37">
        <v>34.573493720000002</v>
      </c>
      <c r="N171" s="37">
        <v>29.06790943</v>
      </c>
      <c r="O171" s="37">
        <v>36.30227103</v>
      </c>
      <c r="P171" s="37">
        <v>34.106941059999997</v>
      </c>
      <c r="Q171" s="37">
        <v>36.144837000000003</v>
      </c>
      <c r="R171" s="37">
        <v>46.00818597</v>
      </c>
      <c r="S171" s="37">
        <v>39.676836569999999</v>
      </c>
      <c r="T171" s="37">
        <v>36.7126479</v>
      </c>
      <c r="U171" s="37">
        <v>39.422317489999998</v>
      </c>
      <c r="V171" s="37">
        <v>41.911778439999999</v>
      </c>
      <c r="W171" s="37">
        <v>46.692531819999999</v>
      </c>
      <c r="X171" s="37">
        <v>46.732676949999998</v>
      </c>
      <c r="Y171" s="37">
        <v>42.14342637</v>
      </c>
      <c r="Z171" s="37">
        <v>50.928937790000006</v>
      </c>
      <c r="AA171" s="37">
        <v>39.85956565</v>
      </c>
      <c r="AB171" s="37">
        <v>50.964721990000001</v>
      </c>
      <c r="AC171" s="37">
        <v>47.746179519999998</v>
      </c>
      <c r="AD171" s="37">
        <v>43.578937499999995</v>
      </c>
      <c r="AE171" s="37">
        <v>45.011325990000003</v>
      </c>
      <c r="AF171" s="37">
        <v>41.338296319999998</v>
      </c>
      <c r="AG171" s="37">
        <v>43.931564729999998</v>
      </c>
      <c r="AH171" s="37">
        <v>40.002785430000003</v>
      </c>
      <c r="AI171" s="37">
        <v>41.77371642</v>
      </c>
      <c r="AJ171" s="37">
        <v>10.89765903</v>
      </c>
      <c r="AK171" s="37">
        <v>19.916276740000001</v>
      </c>
      <c r="AL171" s="37">
        <v>23.306041010000001</v>
      </c>
      <c r="AM171" s="37">
        <v>24.761927679999999</v>
      </c>
      <c r="AN171" s="37">
        <v>17.633613310000001</v>
      </c>
      <c r="AO171" s="37">
        <v>30.321927349999999</v>
      </c>
      <c r="AP171" s="37">
        <v>22.781958729999999</v>
      </c>
      <c r="AQ171" s="37">
        <v>29.955103210000001</v>
      </c>
      <c r="AR171" s="37">
        <v>23.579459319999998</v>
      </c>
      <c r="AS171" s="37">
        <v>30.162104929999998</v>
      </c>
      <c r="AT171" s="37">
        <v>34.98758239</v>
      </c>
      <c r="AU171" s="37">
        <v>29.452498120000001</v>
      </c>
      <c r="AV171" s="37">
        <v>31.632707719999999</v>
      </c>
      <c r="AW171" s="37">
        <v>37.608519099999995</v>
      </c>
      <c r="AX171" s="37">
        <v>41.866588530000001</v>
      </c>
      <c r="AY171" s="37">
        <v>41.509386130000003</v>
      </c>
      <c r="AZ171" s="37">
        <v>41.838154420000002</v>
      </c>
      <c r="BA171" s="37">
        <v>39.691668720000003</v>
      </c>
      <c r="BB171" s="37">
        <v>44.146786999999996</v>
      </c>
      <c r="BC171" s="37">
        <v>42.660588709999999</v>
      </c>
      <c r="BD171" s="37">
        <v>38.906026519999998</v>
      </c>
      <c r="BE171" s="37">
        <v>42.023501690000003</v>
      </c>
      <c r="BF171" s="37">
        <v>43.049458470000005</v>
      </c>
      <c r="BG171" s="37">
        <v>44.415946920000003</v>
      </c>
      <c r="BH171" s="37">
        <v>43.621019079999996</v>
      </c>
      <c r="BI171" s="37">
        <v>49.468606860000001</v>
      </c>
      <c r="BJ171" s="37">
        <v>44.253470469999996</v>
      </c>
      <c r="BK171" s="37">
        <v>39.547618230000005</v>
      </c>
      <c r="BL171" s="37">
        <v>52.526377439999997</v>
      </c>
      <c r="BM171" s="37">
        <v>42.512600320000004</v>
      </c>
      <c r="BN171" s="37">
        <v>48.064641370000004</v>
      </c>
      <c r="BO171" s="37">
        <v>34.438663059999996</v>
      </c>
      <c r="BP171" s="37">
        <v>39.580599389999996</v>
      </c>
      <c r="BQ171" s="37">
        <v>41.208287599999998</v>
      </c>
      <c r="BR171" s="37">
        <v>14.238421800000001</v>
      </c>
      <c r="BS171" s="37">
        <v>19.603602410000001</v>
      </c>
      <c r="BT171" s="37">
        <v>23.879082179999997</v>
      </c>
      <c r="BU171" s="37">
        <v>23.097784220000001</v>
      </c>
      <c r="BV171" s="37">
        <v>24.427767080000002</v>
      </c>
      <c r="BW171" s="37">
        <v>26.158169059999999</v>
      </c>
      <c r="BX171" s="37">
        <v>25.109777579999999</v>
      </c>
      <c r="BY171" s="37">
        <v>26.352208789999999</v>
      </c>
      <c r="BZ171" s="37">
        <v>33.239368470000002</v>
      </c>
      <c r="CA171" s="37">
        <v>29.001580539999999</v>
      </c>
      <c r="CB171" s="37">
        <v>31.173469529999998</v>
      </c>
      <c r="CC171" s="37">
        <v>24.954886070000001</v>
      </c>
      <c r="CD171" s="37">
        <v>33.013084480000003</v>
      </c>
      <c r="CE171" s="37">
        <v>36.35794886</v>
      </c>
      <c r="CF171" s="37">
        <v>35.397338939999997</v>
      </c>
      <c r="CG171" s="37">
        <v>30.484383019999999</v>
      </c>
      <c r="CH171" s="37">
        <v>39.808247940000001</v>
      </c>
      <c r="CI171" s="37">
        <v>35.855367549999997</v>
      </c>
      <c r="CJ171" s="37">
        <v>37.966475000000003</v>
      </c>
      <c r="CK171" s="37">
        <v>46.640278690000002</v>
      </c>
      <c r="CL171" s="37">
        <v>42.874451790000002</v>
      </c>
      <c r="CM171" s="37">
        <v>47.487841239999995</v>
      </c>
      <c r="CN171" s="37">
        <v>48.71580213</v>
      </c>
      <c r="CO171" s="37">
        <v>45.92161531</v>
      </c>
      <c r="CP171" s="37">
        <v>41.936824659999999</v>
      </c>
      <c r="CQ171" s="37">
        <v>48.518397069999999</v>
      </c>
      <c r="CR171" s="37">
        <v>52.215958139999998</v>
      </c>
      <c r="CS171" s="37">
        <v>37.650741269999997</v>
      </c>
      <c r="CT171" s="37">
        <v>49.526879380000004</v>
      </c>
      <c r="CU171" s="37">
        <v>46.376142349999995</v>
      </c>
      <c r="CV171" s="37">
        <v>40.233431469999999</v>
      </c>
      <c r="CW171" s="37">
        <v>41.58054499</v>
      </c>
      <c r="CX171" s="37">
        <v>39.523520129999994</v>
      </c>
      <c r="CY171" s="37">
        <v>52.511462300000005</v>
      </c>
      <c r="CZ171" s="37">
        <v>13.54765997</v>
      </c>
      <c r="DA171" s="37">
        <v>21.208130669999999</v>
      </c>
      <c r="DB171" s="37">
        <v>20.66388903</v>
      </c>
      <c r="DC171" s="37">
        <v>20.767636629999998</v>
      </c>
      <c r="DD171" s="37">
        <v>24.181022249999998</v>
      </c>
      <c r="DE171" s="37">
        <v>27.379350860000002</v>
      </c>
      <c r="DF171" s="37">
        <v>29.868177970000001</v>
      </c>
      <c r="DG171" s="37">
        <v>35.330762059999998</v>
      </c>
      <c r="DH171" s="37">
        <v>27.705393010000002</v>
      </c>
      <c r="DI171" s="37">
        <v>32.758000330000002</v>
      </c>
      <c r="DJ171" s="37">
        <v>26.827450049999999</v>
      </c>
      <c r="DK171" s="37">
        <v>30.60102814</v>
      </c>
      <c r="DL171" s="37">
        <v>35.835576000000003</v>
      </c>
      <c r="DM171" s="37">
        <v>37.341386400000005</v>
      </c>
      <c r="DN171" s="37">
        <v>42.479765979999996</v>
      </c>
      <c r="DO171" s="37">
        <v>44.459241800000001</v>
      </c>
      <c r="DP171" s="37">
        <v>42.852618190000001</v>
      </c>
      <c r="DQ171" s="37">
        <v>41.808404719999999</v>
      </c>
      <c r="DR171" s="37">
        <v>38.765785630000003</v>
      </c>
      <c r="DS171" s="37">
        <v>40.801426850000006</v>
      </c>
      <c r="DT171" s="37">
        <v>48.49923888</v>
      </c>
      <c r="DU171" s="37">
        <v>40.39701281</v>
      </c>
      <c r="DV171" s="37">
        <v>49.038408950000004</v>
      </c>
      <c r="DW171" s="37">
        <v>54.830188030000002</v>
      </c>
      <c r="DX171" s="37">
        <v>52.805845849999997</v>
      </c>
      <c r="DY171" s="37">
        <v>54.173830580000001</v>
      </c>
      <c r="DZ171" s="37">
        <v>43.191756030000001</v>
      </c>
      <c r="EA171" s="37">
        <v>54.806753090000001</v>
      </c>
      <c r="EB171" s="37">
        <v>42.872022700000002</v>
      </c>
      <c r="EC171" s="37">
        <v>49.321009150000002</v>
      </c>
      <c r="ED171" s="37">
        <v>46.630221999999996</v>
      </c>
      <c r="EE171" s="37">
        <v>45.93110171</v>
      </c>
      <c r="EF171" s="37">
        <v>43.537365540000003</v>
      </c>
      <c r="EG171" s="37">
        <v>46.624348810000001</v>
      </c>
    </row>
    <row r="172" spans="1:137" x14ac:dyDescent="0.2">
      <c r="A172" s="40" t="s">
        <v>25</v>
      </c>
      <c r="B172" s="37">
        <v>13.473805899999999</v>
      </c>
      <c r="C172" s="37">
        <v>13.93703792</v>
      </c>
      <c r="D172" s="37">
        <v>20.85440513</v>
      </c>
      <c r="E172" s="37">
        <v>15.75843991</v>
      </c>
      <c r="F172" s="37">
        <v>18.964819159999998</v>
      </c>
      <c r="G172" s="37">
        <v>28.648501060000001</v>
      </c>
      <c r="H172" s="37">
        <v>28.789175669999999</v>
      </c>
      <c r="I172" s="37">
        <v>27.65706973</v>
      </c>
      <c r="J172" s="37">
        <v>31.507057769999999</v>
      </c>
      <c r="K172" s="37">
        <v>40.715015950000002</v>
      </c>
      <c r="L172" s="37">
        <v>33.77985236</v>
      </c>
      <c r="M172" s="37">
        <v>32.931029330000001</v>
      </c>
      <c r="N172" s="37">
        <v>32.506345400000001</v>
      </c>
      <c r="O172" s="37">
        <v>32.477620850000001</v>
      </c>
      <c r="P172" s="37">
        <v>40.623713729999999</v>
      </c>
      <c r="Q172" s="37">
        <v>50.707571399999999</v>
      </c>
      <c r="R172" s="37">
        <v>43.991874159999995</v>
      </c>
      <c r="S172" s="37">
        <v>47.661836339999994</v>
      </c>
      <c r="T172" s="37">
        <v>44.252543580000001</v>
      </c>
      <c r="U172" s="37">
        <v>42.476045190000001</v>
      </c>
      <c r="V172" s="37">
        <v>51.519771429999999</v>
      </c>
      <c r="W172" s="37">
        <v>52.134035760000003</v>
      </c>
      <c r="X172" s="37">
        <v>55.55113231</v>
      </c>
      <c r="Y172" s="37">
        <v>54.95554542</v>
      </c>
      <c r="Z172" s="37">
        <v>57.062471110000004</v>
      </c>
      <c r="AA172" s="37">
        <v>59.097280840000003</v>
      </c>
      <c r="AB172" s="37">
        <v>67.206719669999998</v>
      </c>
      <c r="AC172" s="37">
        <v>62.187493109999998</v>
      </c>
      <c r="AD172" s="37">
        <v>59.669926759999996</v>
      </c>
      <c r="AE172" s="37">
        <v>58.518641530000004</v>
      </c>
      <c r="AF172" s="37">
        <v>60.304049250000006</v>
      </c>
      <c r="AG172" s="37">
        <v>55.492913010000002</v>
      </c>
      <c r="AH172" s="37">
        <v>60.979361689999998</v>
      </c>
      <c r="AI172" s="37">
        <v>72.244142670000002</v>
      </c>
      <c r="AJ172" s="37">
        <v>15.051226850000001</v>
      </c>
      <c r="AK172" s="37">
        <v>19.346446839999999</v>
      </c>
      <c r="AL172" s="37">
        <v>24.24406793</v>
      </c>
      <c r="AM172" s="37">
        <v>20.90447975</v>
      </c>
      <c r="AN172" s="37">
        <v>27.094778489999999</v>
      </c>
      <c r="AO172" s="37">
        <v>19.557472820000001</v>
      </c>
      <c r="AP172" s="37">
        <v>21.423697149999999</v>
      </c>
      <c r="AQ172" s="37">
        <v>31.515139949999998</v>
      </c>
      <c r="AR172" s="37">
        <v>32.569940510000002</v>
      </c>
      <c r="AS172" s="37">
        <v>34.721485229999999</v>
      </c>
      <c r="AT172" s="37">
        <v>30.53848979</v>
      </c>
      <c r="AU172" s="37">
        <v>30.713523129999999</v>
      </c>
      <c r="AV172" s="37">
        <v>36.096985340000003</v>
      </c>
      <c r="AW172" s="37">
        <v>33.877180330000002</v>
      </c>
      <c r="AX172" s="37">
        <v>38.918212060000002</v>
      </c>
      <c r="AY172" s="37">
        <v>30.851232070000002</v>
      </c>
      <c r="AZ172" s="37">
        <v>43.995753620000002</v>
      </c>
      <c r="BA172" s="37">
        <v>37.523736239999998</v>
      </c>
      <c r="BB172" s="37">
        <v>39.749387550000002</v>
      </c>
      <c r="BC172" s="37">
        <v>48.510932660000002</v>
      </c>
      <c r="BD172" s="37">
        <v>44.813186909999999</v>
      </c>
      <c r="BE172" s="37">
        <v>46.068702940000001</v>
      </c>
      <c r="BF172" s="37">
        <v>44.437545159999999</v>
      </c>
      <c r="BG172" s="37">
        <v>49.191582789999998</v>
      </c>
      <c r="BH172" s="37">
        <v>57.198411290000003</v>
      </c>
      <c r="BI172" s="37">
        <v>47.265940189999995</v>
      </c>
      <c r="BJ172" s="37">
        <v>46.791203010000004</v>
      </c>
      <c r="BK172" s="37">
        <v>48.718471919999999</v>
      </c>
      <c r="BL172" s="37">
        <v>54.561352200000002</v>
      </c>
      <c r="BM172" s="37">
        <v>57.781811189999999</v>
      </c>
      <c r="BN172" s="37">
        <v>54.854843450000004</v>
      </c>
      <c r="BO172" s="37">
        <v>52.35699254</v>
      </c>
      <c r="BP172" s="37">
        <v>60.079094349999998</v>
      </c>
      <c r="BQ172" s="37">
        <v>54.521017299999997</v>
      </c>
      <c r="BR172" s="37">
        <v>13.56330945</v>
      </c>
      <c r="BS172" s="37">
        <v>15.823091400000001</v>
      </c>
      <c r="BT172" s="37">
        <v>16.781014930000001</v>
      </c>
      <c r="BU172" s="37">
        <v>21.617629710000003</v>
      </c>
      <c r="BV172" s="37">
        <v>22.503727470000001</v>
      </c>
      <c r="BW172" s="37">
        <v>19.817628939999999</v>
      </c>
      <c r="BX172" s="37">
        <v>22.804074659999998</v>
      </c>
      <c r="BY172" s="37">
        <v>24.588022769999998</v>
      </c>
      <c r="BZ172" s="37">
        <v>28.60279547</v>
      </c>
      <c r="CA172" s="37">
        <v>24.36081772</v>
      </c>
      <c r="CB172" s="37">
        <v>27.68998053</v>
      </c>
      <c r="CC172" s="37">
        <v>23.293375770000001</v>
      </c>
      <c r="CD172" s="37">
        <v>30.190443030000001</v>
      </c>
      <c r="CE172" s="37">
        <v>36.583996319999997</v>
      </c>
      <c r="CF172" s="37">
        <v>37.037061469999998</v>
      </c>
      <c r="CG172" s="37">
        <v>40.651778449999995</v>
      </c>
      <c r="CH172" s="37">
        <v>43.359609409999997</v>
      </c>
      <c r="CI172" s="37">
        <v>35.66332894</v>
      </c>
      <c r="CJ172" s="37">
        <v>41.607684469999995</v>
      </c>
      <c r="CK172" s="37">
        <v>42.871506429999997</v>
      </c>
      <c r="CL172" s="37">
        <v>48.106476600000001</v>
      </c>
      <c r="CM172" s="37">
        <v>44.857359770000002</v>
      </c>
      <c r="CN172" s="37">
        <v>45.577414040000001</v>
      </c>
      <c r="CO172" s="37">
        <v>57.391852630000002</v>
      </c>
      <c r="CP172" s="37">
        <v>58.496785410000001</v>
      </c>
      <c r="CQ172" s="37">
        <v>53.364813149999996</v>
      </c>
      <c r="CR172" s="37">
        <v>52.247396909999999</v>
      </c>
      <c r="CS172" s="37">
        <v>58.799605669999998</v>
      </c>
      <c r="CT172" s="37">
        <v>59.510080629999997</v>
      </c>
      <c r="CU172" s="37">
        <v>63.430397820000003</v>
      </c>
      <c r="CV172" s="37">
        <v>55.990553220000002</v>
      </c>
      <c r="CW172" s="37">
        <v>56.295225240000001</v>
      </c>
      <c r="CX172" s="37">
        <v>57.285796980000001</v>
      </c>
      <c r="CY172" s="37">
        <v>60.457756610000004</v>
      </c>
      <c r="CZ172" s="37">
        <v>12.09499798</v>
      </c>
      <c r="DA172" s="37">
        <v>13.397741359999999</v>
      </c>
      <c r="DB172" s="37">
        <v>20.129764890000001</v>
      </c>
      <c r="DC172" s="37">
        <v>15.339015249999999</v>
      </c>
      <c r="DD172" s="37">
        <v>16.068293959999998</v>
      </c>
      <c r="DE172" s="37">
        <v>20.631397249999999</v>
      </c>
      <c r="DF172" s="37">
        <v>19.70480706</v>
      </c>
      <c r="DG172" s="37">
        <v>23.400596520000001</v>
      </c>
      <c r="DH172" s="37">
        <v>27.775956720000003</v>
      </c>
      <c r="DI172" s="37">
        <v>31.607935149999999</v>
      </c>
      <c r="DJ172" s="37">
        <v>26.223322640000003</v>
      </c>
      <c r="DK172" s="37">
        <v>36.017240909999998</v>
      </c>
      <c r="DL172" s="37">
        <v>26.266786359999998</v>
      </c>
      <c r="DM172" s="37">
        <v>40.170699470000002</v>
      </c>
      <c r="DN172" s="37">
        <v>39.755922169999998</v>
      </c>
      <c r="DO172" s="37">
        <v>41.482539700000004</v>
      </c>
      <c r="DP172" s="37">
        <v>41.020004110000002</v>
      </c>
      <c r="DQ172" s="37">
        <v>40.354046940000003</v>
      </c>
      <c r="DR172" s="37">
        <v>46.835406070000005</v>
      </c>
      <c r="DS172" s="37">
        <v>46.709366129999999</v>
      </c>
      <c r="DT172" s="37">
        <v>43.271629879999999</v>
      </c>
      <c r="DU172" s="37">
        <v>42.135316930000002</v>
      </c>
      <c r="DV172" s="37">
        <v>42.435488649999996</v>
      </c>
      <c r="DW172" s="37">
        <v>46.608353469999997</v>
      </c>
      <c r="DX172" s="37">
        <v>52.689602350000001</v>
      </c>
      <c r="DY172" s="37">
        <v>53.946171290000002</v>
      </c>
      <c r="DZ172" s="37">
        <v>51.022065870000006</v>
      </c>
      <c r="EA172" s="37">
        <v>55.232590009999996</v>
      </c>
      <c r="EB172" s="37">
        <v>53.546363709999994</v>
      </c>
      <c r="EC172" s="37">
        <v>62.421892700000001</v>
      </c>
      <c r="ED172" s="37">
        <v>56.665159369999998</v>
      </c>
      <c r="EE172" s="37">
        <v>56.269553590000001</v>
      </c>
      <c r="EF172" s="37">
        <v>55.744662599999998</v>
      </c>
      <c r="EG172" s="37">
        <v>51.967971999999996</v>
      </c>
    </row>
    <row r="173" spans="1:137" x14ac:dyDescent="0.2">
      <c r="A173" s="40" t="s">
        <v>15</v>
      </c>
      <c r="B173" s="37">
        <v>2.5538003199999997</v>
      </c>
      <c r="C173" s="37">
        <v>3.5012637199999999</v>
      </c>
      <c r="D173" s="37">
        <v>3.65391412</v>
      </c>
      <c r="E173" s="37">
        <v>4.2412400200000002</v>
      </c>
      <c r="F173" s="37">
        <v>5.1327188699999997</v>
      </c>
      <c r="G173" s="37">
        <v>3.3743651699999999</v>
      </c>
      <c r="H173" s="37">
        <v>4.6090338499999994</v>
      </c>
      <c r="I173" s="37">
        <v>3.7085331799999999</v>
      </c>
      <c r="J173" s="37">
        <v>8.0717507600000005</v>
      </c>
      <c r="K173" s="37">
        <v>7.8528981899999994</v>
      </c>
      <c r="L173" s="37">
        <v>7.3126668800000001</v>
      </c>
      <c r="M173" s="37">
        <v>4.9583159600000002</v>
      </c>
      <c r="N173" s="37">
        <v>6.2729441499999998</v>
      </c>
      <c r="O173" s="37">
        <v>6.35322298</v>
      </c>
      <c r="P173" s="37">
        <v>5.4659795300000003</v>
      </c>
      <c r="Q173" s="37">
        <v>5.4917975099999996</v>
      </c>
      <c r="R173" s="37">
        <v>6.2355606000000003</v>
      </c>
      <c r="S173" s="37">
        <v>6.2034038500000008</v>
      </c>
      <c r="T173" s="37">
        <v>7.0971395000000008</v>
      </c>
      <c r="U173" s="37">
        <v>6.3144498700000007</v>
      </c>
      <c r="V173" s="37">
        <v>3.7337048899999998</v>
      </c>
      <c r="W173" s="37">
        <v>6.6301130800000001</v>
      </c>
      <c r="X173" s="37">
        <v>5.7865819900000002</v>
      </c>
      <c r="Y173" s="37">
        <v>6.1624990299999993</v>
      </c>
      <c r="Z173" s="37">
        <v>5.66178384</v>
      </c>
      <c r="AA173" s="37">
        <v>6.4886288400000005</v>
      </c>
      <c r="AB173" s="37">
        <v>7.0135246599999999</v>
      </c>
      <c r="AC173" s="37">
        <v>6.4831593999999999</v>
      </c>
      <c r="AD173" s="37">
        <v>6.3942870100000002</v>
      </c>
      <c r="AE173" s="37">
        <v>9.0640602599999998</v>
      </c>
      <c r="AF173" s="37">
        <v>7.8085035000000005</v>
      </c>
      <c r="AG173" s="37">
        <v>7.1453298699999994</v>
      </c>
      <c r="AH173" s="37">
        <v>7.7042105200000002</v>
      </c>
      <c r="AI173" s="37">
        <v>5.8669056499999996</v>
      </c>
      <c r="AJ173" s="37">
        <v>5.4023783199999995</v>
      </c>
      <c r="AK173" s="37">
        <v>4.5357441000000005</v>
      </c>
      <c r="AL173" s="37">
        <v>3.7177754000000003</v>
      </c>
      <c r="AM173" s="37">
        <v>2.5028255499999998</v>
      </c>
      <c r="AN173" s="37">
        <v>12.292148300000001</v>
      </c>
      <c r="AO173" s="37">
        <v>5.96023148</v>
      </c>
      <c r="AP173" s="37">
        <v>5.8332875600000005</v>
      </c>
      <c r="AQ173" s="37">
        <v>6.1579786399999996</v>
      </c>
      <c r="AR173" s="37">
        <v>6.6372931899999994</v>
      </c>
      <c r="AS173" s="37">
        <v>5.8284945399999994</v>
      </c>
      <c r="AT173" s="37">
        <v>6.0941589500000006</v>
      </c>
      <c r="AU173" s="37">
        <v>6.0594954300000001</v>
      </c>
      <c r="AV173" s="37">
        <v>4.9379994199999997</v>
      </c>
      <c r="AW173" s="37">
        <v>6.3563773799999996</v>
      </c>
      <c r="AX173" s="37">
        <v>7.8171606300000001</v>
      </c>
      <c r="AY173" s="37">
        <v>7.9591529100000002</v>
      </c>
      <c r="AZ173" s="37">
        <v>5.3975113099999996</v>
      </c>
      <c r="BA173" s="37">
        <v>5.0048362600000003</v>
      </c>
      <c r="BB173" s="37">
        <v>7.2531419199999991</v>
      </c>
      <c r="BC173" s="37">
        <v>7.5234924999999997</v>
      </c>
      <c r="BD173" s="37">
        <v>8.0378499800000007</v>
      </c>
      <c r="BE173" s="37">
        <v>5.2166834299999998</v>
      </c>
      <c r="BF173" s="37">
        <v>6.2079478200000002</v>
      </c>
      <c r="BG173" s="37">
        <v>7.0692480199999999</v>
      </c>
      <c r="BH173" s="37">
        <v>7.14714589</v>
      </c>
      <c r="BI173" s="37">
        <v>7.12800397</v>
      </c>
      <c r="BJ173" s="37">
        <v>7.2533138800000003</v>
      </c>
      <c r="BK173" s="37">
        <v>7.7209556399999997</v>
      </c>
      <c r="BL173" s="37">
        <v>10.517396340000001</v>
      </c>
      <c r="BM173" s="37">
        <v>6.3156141699999999</v>
      </c>
      <c r="BN173" s="37">
        <v>8.0893054500000012</v>
      </c>
      <c r="BO173" s="37">
        <v>6.7842313399999998</v>
      </c>
      <c r="BP173" s="37">
        <v>9.74044387</v>
      </c>
      <c r="BQ173" s="37">
        <v>8.5371088999999998</v>
      </c>
      <c r="BR173" s="37">
        <v>5.76871343</v>
      </c>
      <c r="BS173" s="37">
        <v>5.8795639899999994</v>
      </c>
      <c r="BT173" s="37">
        <v>5.5437043300000006</v>
      </c>
      <c r="BU173" s="37">
        <v>7.5744493899999998</v>
      </c>
      <c r="BV173" s="37">
        <v>8.8793981199999994</v>
      </c>
      <c r="BW173" s="37">
        <v>6.0473454000000002</v>
      </c>
      <c r="BX173" s="37">
        <v>3.89207825</v>
      </c>
      <c r="BY173" s="37">
        <v>4.2671561499999999</v>
      </c>
      <c r="BZ173" s="37">
        <v>2.92467823</v>
      </c>
      <c r="CA173" s="37">
        <v>6.4145297000000001</v>
      </c>
      <c r="CB173" s="37">
        <v>5.1989297800000003</v>
      </c>
      <c r="CC173" s="37">
        <v>6.4376399399999995</v>
      </c>
      <c r="CD173" s="37">
        <v>3.7723566499999999</v>
      </c>
      <c r="CE173" s="37">
        <v>6.1493517199999994</v>
      </c>
      <c r="CF173" s="37">
        <v>8.4159633599999992</v>
      </c>
      <c r="CG173" s="37">
        <v>10.099690689999999</v>
      </c>
      <c r="CH173" s="37">
        <v>7.8218469899999992</v>
      </c>
      <c r="CI173" s="37">
        <v>6.6996471199999998</v>
      </c>
      <c r="CJ173" s="37">
        <v>9.4391455999999998</v>
      </c>
      <c r="CK173" s="37">
        <v>6.9515516800000006</v>
      </c>
      <c r="CL173" s="37">
        <v>7.5894757000000004</v>
      </c>
      <c r="CM173" s="37">
        <v>7.8425559100000006</v>
      </c>
      <c r="CN173" s="37">
        <v>6.6162726100000002</v>
      </c>
      <c r="CO173" s="37">
        <v>10.520240250000001</v>
      </c>
      <c r="CP173" s="37">
        <v>7.6930930399999999</v>
      </c>
      <c r="CQ173" s="37">
        <v>6.8368086200000002</v>
      </c>
      <c r="CR173" s="37">
        <v>8.7091143899999999</v>
      </c>
      <c r="CS173" s="37">
        <v>7.7904916499999999</v>
      </c>
      <c r="CT173" s="37">
        <v>8.6170654099999986</v>
      </c>
      <c r="CU173" s="37">
        <v>8.044354610000001</v>
      </c>
      <c r="CV173" s="37">
        <v>12.09792317</v>
      </c>
      <c r="CW173" s="37">
        <v>9.6358843899999993</v>
      </c>
      <c r="CX173" s="37">
        <v>5.5270855699999997</v>
      </c>
      <c r="CY173" s="37">
        <v>9.8479062000000006</v>
      </c>
      <c r="CZ173" s="37">
        <v>3.75679388</v>
      </c>
      <c r="DA173" s="37">
        <v>3.2018930000000001</v>
      </c>
      <c r="DB173" s="37">
        <v>5.7438603700000002</v>
      </c>
      <c r="DC173" s="37">
        <v>6.8966625600000002</v>
      </c>
      <c r="DD173" s="37">
        <v>7.4874206399999998</v>
      </c>
      <c r="DE173" s="37">
        <v>3.9923623799999999</v>
      </c>
      <c r="DF173" s="37">
        <v>5.3578729300000001</v>
      </c>
      <c r="DG173" s="37">
        <v>8.7354123000000001</v>
      </c>
      <c r="DH173" s="37">
        <v>7.8685530899999998</v>
      </c>
      <c r="DI173" s="37">
        <v>4.3301684900000001</v>
      </c>
      <c r="DJ173" s="37">
        <v>5.0279993300000001</v>
      </c>
      <c r="DK173" s="37">
        <v>4.19411121</v>
      </c>
      <c r="DL173" s="37">
        <v>5.1814092899999995</v>
      </c>
      <c r="DM173" s="37">
        <v>10.485613499999999</v>
      </c>
      <c r="DN173" s="37">
        <v>9.9929911300000001</v>
      </c>
      <c r="DO173" s="37">
        <v>9.6361775200000004</v>
      </c>
      <c r="DP173" s="37">
        <v>8.3419805399999998</v>
      </c>
      <c r="DQ173" s="37">
        <v>5.8105607700000004</v>
      </c>
      <c r="DR173" s="37">
        <v>4.9667928300000002</v>
      </c>
      <c r="DS173" s="37">
        <v>7.5131529800000001</v>
      </c>
      <c r="DT173" s="37">
        <v>13.926879500000002</v>
      </c>
      <c r="DU173" s="37">
        <v>7.0592572499999999</v>
      </c>
      <c r="DV173" s="37">
        <v>6.6643162399999998</v>
      </c>
      <c r="DW173" s="37">
        <v>7.9062892399999996</v>
      </c>
      <c r="DX173" s="37">
        <v>7.1050183599999999</v>
      </c>
      <c r="DY173" s="37">
        <v>5.9555842800000001</v>
      </c>
      <c r="DZ173" s="37">
        <v>8.3300349300000001</v>
      </c>
      <c r="EA173" s="37">
        <v>8.7078624399999995</v>
      </c>
      <c r="EB173" s="37">
        <v>9.3462902099999994</v>
      </c>
      <c r="EC173" s="37">
        <v>8.3382910399999997</v>
      </c>
      <c r="ED173" s="37">
        <v>10.184542690000001</v>
      </c>
      <c r="EE173" s="37">
        <v>7.0445567000000002</v>
      </c>
      <c r="EF173" s="37">
        <v>5.6620358099999999</v>
      </c>
      <c r="EG173" s="37">
        <v>7.4389609800000001</v>
      </c>
    </row>
    <row r="174" spans="1:137" x14ac:dyDescent="0.2">
      <c r="A174" s="39" t="s">
        <v>29</v>
      </c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</row>
    <row r="175" spans="1:137" x14ac:dyDescent="0.2">
      <c r="A175" s="40" t="s">
        <v>16</v>
      </c>
      <c r="B175" s="37">
        <v>1.98067803</v>
      </c>
      <c r="C175" s="37">
        <v>4.4735173699999997</v>
      </c>
      <c r="D175" s="37">
        <v>3.7647354999999996</v>
      </c>
      <c r="E175" s="37">
        <v>8.3246133799999988</v>
      </c>
      <c r="F175" s="37">
        <v>4.3167308000000002</v>
      </c>
      <c r="G175" s="37">
        <v>3.9768829800000001</v>
      </c>
      <c r="H175" s="37">
        <v>2.3194022200000002</v>
      </c>
      <c r="I175" s="37">
        <v>0.32633329999999999</v>
      </c>
      <c r="J175" s="37">
        <v>3.1605170600000001</v>
      </c>
      <c r="K175" s="37">
        <v>1.81203841</v>
      </c>
      <c r="L175" s="37">
        <v>1.69144486</v>
      </c>
      <c r="M175" s="37">
        <v>3.0847458900000002</v>
      </c>
      <c r="N175" s="37">
        <v>3.0203732300000001</v>
      </c>
      <c r="O175" s="37">
        <v>5.0700194999999999</v>
      </c>
      <c r="P175" s="37">
        <v>5.2260192299999995</v>
      </c>
      <c r="Q175" s="37">
        <v>3.3211216099999996</v>
      </c>
      <c r="R175" s="37">
        <v>4.1590332100000005</v>
      </c>
      <c r="S175" s="37">
        <v>4.0325725700000001</v>
      </c>
      <c r="T175" s="37">
        <v>3.6086532399999998</v>
      </c>
      <c r="U175" s="37">
        <v>3.2110142000000002</v>
      </c>
      <c r="V175" s="37">
        <v>8.1705171700000001</v>
      </c>
      <c r="W175" s="37">
        <v>2.09538512</v>
      </c>
      <c r="X175" s="37">
        <v>2.7764255599999998</v>
      </c>
      <c r="Y175" s="37">
        <v>3.5153490600000001</v>
      </c>
      <c r="Z175" s="37">
        <v>6.7554239000000003</v>
      </c>
      <c r="AA175" s="37">
        <v>4.0253295300000005</v>
      </c>
      <c r="AB175" s="37">
        <v>1.57731021</v>
      </c>
      <c r="AC175" s="37">
        <v>2.61858754</v>
      </c>
      <c r="AD175" s="37">
        <v>3.5037609500000002</v>
      </c>
      <c r="AE175" s="37">
        <v>3.8681561499999999</v>
      </c>
      <c r="AF175" s="37">
        <v>4.3350453599999996</v>
      </c>
      <c r="AG175" s="37">
        <v>2.1674144399999999</v>
      </c>
      <c r="AH175" s="37">
        <v>4.1200255400000003</v>
      </c>
      <c r="AI175" s="37">
        <v>5.43059724</v>
      </c>
      <c r="AJ175" s="37">
        <v>5.78386478</v>
      </c>
      <c r="AK175" s="37">
        <v>4.30926746</v>
      </c>
      <c r="AL175" s="37">
        <v>4.2250974499999998</v>
      </c>
      <c r="AM175" s="37">
        <v>5.8320409699999995</v>
      </c>
      <c r="AN175" s="37">
        <v>13.27825445</v>
      </c>
      <c r="AO175" s="37">
        <v>4.0441254400000002</v>
      </c>
      <c r="AP175" s="37">
        <v>4.2798765199999993</v>
      </c>
      <c r="AQ175" s="37">
        <v>4.5703700600000001</v>
      </c>
      <c r="AR175" s="37">
        <v>1.30110915</v>
      </c>
      <c r="AS175" s="37">
        <v>3.4852742600000002</v>
      </c>
      <c r="AT175" s="37">
        <v>5.12043816</v>
      </c>
      <c r="AU175" s="37">
        <v>2.21422344</v>
      </c>
      <c r="AV175" s="37">
        <v>3.7217651200000001</v>
      </c>
      <c r="AW175" s="37">
        <v>3.5529836800000001</v>
      </c>
      <c r="AX175" s="37">
        <v>3.7876316600000002</v>
      </c>
      <c r="AY175" s="37">
        <v>5.9119629899999993</v>
      </c>
      <c r="AZ175" s="37">
        <v>2.1801780000000002</v>
      </c>
      <c r="BA175" s="37">
        <v>2.41521308</v>
      </c>
      <c r="BB175" s="37">
        <v>6.0557178299999999</v>
      </c>
      <c r="BC175" s="37">
        <v>3.6390454099999996</v>
      </c>
      <c r="BD175" s="37">
        <v>3.1584814300000001</v>
      </c>
      <c r="BE175" s="37">
        <v>6.94163175</v>
      </c>
      <c r="BF175" s="37">
        <v>2.3662830600000002</v>
      </c>
      <c r="BG175" s="37">
        <v>5.5154120200000003</v>
      </c>
      <c r="BH175" s="37">
        <v>4.8290783299999998</v>
      </c>
      <c r="BI175" s="37">
        <v>3.3069537599999999</v>
      </c>
      <c r="BJ175" s="37">
        <v>4.5547032200000004</v>
      </c>
      <c r="BK175" s="37">
        <v>4.8550625099999998</v>
      </c>
      <c r="BL175" s="37">
        <v>7.6579800599999999</v>
      </c>
      <c r="BM175" s="37">
        <v>4.6060661700000001</v>
      </c>
      <c r="BN175" s="37">
        <v>3.4548685399999997</v>
      </c>
      <c r="BO175" s="37">
        <v>2.9477177900000004</v>
      </c>
      <c r="BP175" s="37">
        <v>5.20650075</v>
      </c>
      <c r="BQ175" s="37">
        <v>6.7440293000000002</v>
      </c>
      <c r="BR175" s="37">
        <v>1.61957401</v>
      </c>
      <c r="BS175" s="37">
        <v>3.3731008000000005</v>
      </c>
      <c r="BT175" s="37">
        <v>7.2789750299999998</v>
      </c>
      <c r="BU175" s="37">
        <v>4.40529452</v>
      </c>
      <c r="BV175" s="37">
        <v>4.5970375900000002</v>
      </c>
      <c r="BW175" s="37">
        <v>5.0669844700000004</v>
      </c>
      <c r="BX175" s="37">
        <v>2.0599392000000001</v>
      </c>
      <c r="BY175" s="37">
        <v>4.9376668199999996</v>
      </c>
      <c r="BZ175" s="37">
        <v>5.5021328999999994</v>
      </c>
      <c r="CA175" s="37">
        <v>3.5776540500000005</v>
      </c>
      <c r="CB175" s="37">
        <v>3.3806353000000002</v>
      </c>
      <c r="CC175" s="37">
        <v>5.1706021900000003</v>
      </c>
      <c r="CD175" s="37">
        <v>5.5118079299999998</v>
      </c>
      <c r="CE175" s="37">
        <v>6.4105316999999999</v>
      </c>
      <c r="CF175" s="37">
        <v>4.3648813200000003</v>
      </c>
      <c r="CG175" s="37">
        <v>6.3981797799999995</v>
      </c>
      <c r="CH175" s="37">
        <v>5.7705838900000002</v>
      </c>
      <c r="CI175" s="37">
        <v>6.6165474300000007</v>
      </c>
      <c r="CJ175" s="37">
        <v>5.5799312299999997</v>
      </c>
      <c r="CK175" s="37">
        <v>4.4384462500000001</v>
      </c>
      <c r="CL175" s="37">
        <v>4.3631763000000001</v>
      </c>
      <c r="CM175" s="37">
        <v>3.7217811200000002</v>
      </c>
      <c r="CN175" s="37">
        <v>4.0631823799999998</v>
      </c>
      <c r="CO175" s="37">
        <v>7.2846441599999991</v>
      </c>
      <c r="CP175" s="37">
        <v>5.8830610099999996</v>
      </c>
      <c r="CQ175" s="37">
        <v>4.6147385300000003</v>
      </c>
      <c r="CR175" s="37">
        <v>5.4156154699999997</v>
      </c>
      <c r="CS175" s="37">
        <v>6.3644481800000001</v>
      </c>
      <c r="CT175" s="37">
        <v>4.9428249299999996</v>
      </c>
      <c r="CU175" s="37">
        <v>2.6290495300000001</v>
      </c>
      <c r="CV175" s="37">
        <v>3.94288996</v>
      </c>
      <c r="CW175" s="37">
        <v>6.1217219600000004</v>
      </c>
      <c r="CX175" s="37">
        <v>6.6035522500000008</v>
      </c>
      <c r="CY175" s="37">
        <v>7.2579154000000008</v>
      </c>
      <c r="CZ175" s="37">
        <v>5.2608508999999994</v>
      </c>
      <c r="DA175" s="37">
        <v>4.3271802800000003</v>
      </c>
      <c r="DB175" s="37">
        <v>4.7369694200000003</v>
      </c>
      <c r="DC175" s="37">
        <v>10.08529736</v>
      </c>
      <c r="DD175" s="37">
        <v>10.84936843</v>
      </c>
      <c r="DE175" s="37">
        <v>3.0211368700000003</v>
      </c>
      <c r="DF175" s="37">
        <v>5.70350673</v>
      </c>
      <c r="DG175" s="37">
        <v>4.1301002600000007</v>
      </c>
      <c r="DH175" s="37">
        <v>5.7363475700000004</v>
      </c>
      <c r="DI175" s="37">
        <v>3.8176478999999999</v>
      </c>
      <c r="DJ175" s="37">
        <v>1.98649228</v>
      </c>
      <c r="DK175" s="37">
        <v>5.3541618099999999</v>
      </c>
      <c r="DL175" s="37">
        <v>4.9417327899999997</v>
      </c>
      <c r="DM175" s="37">
        <v>3.81800074</v>
      </c>
      <c r="DN175" s="37">
        <v>4.8846967000000001</v>
      </c>
      <c r="DO175" s="37">
        <v>5.3940066599999996</v>
      </c>
      <c r="DP175" s="37">
        <v>5.9377803199999999</v>
      </c>
      <c r="DQ175" s="37">
        <v>6.9991774299999996</v>
      </c>
      <c r="DR175" s="37">
        <v>3.7805607600000002</v>
      </c>
      <c r="DS175" s="37">
        <v>5.61463891</v>
      </c>
      <c r="DT175" s="37">
        <v>3.9273077599999997</v>
      </c>
      <c r="DU175" s="37">
        <v>2.8535305900000001</v>
      </c>
      <c r="DV175" s="37">
        <v>4.0639778700000004</v>
      </c>
      <c r="DW175" s="37">
        <v>2.5558303699999998</v>
      </c>
      <c r="DX175" s="37">
        <v>6.1235310399999996</v>
      </c>
      <c r="DY175" s="37">
        <v>4.2493336800000003</v>
      </c>
      <c r="DZ175" s="37">
        <v>6.1052166200000002</v>
      </c>
      <c r="EA175" s="37">
        <v>5.4247139500000001</v>
      </c>
      <c r="EB175" s="37">
        <v>4.76191502</v>
      </c>
      <c r="EC175" s="37">
        <v>5.2081029900000004</v>
      </c>
      <c r="ED175" s="37">
        <v>3.93865731</v>
      </c>
      <c r="EE175" s="37">
        <v>7.2242233599999999</v>
      </c>
      <c r="EF175" s="37">
        <v>6.8788642700000002</v>
      </c>
      <c r="EG175" s="37">
        <v>7.2361274700000005</v>
      </c>
    </row>
    <row r="176" spans="1:137" x14ac:dyDescent="0.2">
      <c r="A176" s="40" t="s">
        <v>17</v>
      </c>
      <c r="B176" s="37">
        <v>9.6556374600000012</v>
      </c>
      <c r="C176" s="37">
        <v>8.4106524799999995</v>
      </c>
      <c r="D176" s="37">
        <v>9.4251933500000007</v>
      </c>
      <c r="E176" s="37">
        <v>14.483459379999999</v>
      </c>
      <c r="F176" s="37">
        <v>14.689392600000001</v>
      </c>
      <c r="G176" s="37">
        <v>9.7223625200000008</v>
      </c>
      <c r="H176" s="37">
        <v>11.09462426</v>
      </c>
      <c r="I176" s="37">
        <v>6.50547041</v>
      </c>
      <c r="J176" s="37">
        <v>4.3352462799999998</v>
      </c>
      <c r="K176" s="37">
        <v>14.675020229999999</v>
      </c>
      <c r="L176" s="37">
        <v>5.2737544500000002</v>
      </c>
      <c r="M176" s="37">
        <v>5.66633605</v>
      </c>
      <c r="N176" s="37">
        <v>8.7427810800000003</v>
      </c>
      <c r="O176" s="37">
        <v>9.024781449999999</v>
      </c>
      <c r="P176" s="37">
        <v>8.7994470499999995</v>
      </c>
      <c r="Q176" s="37">
        <v>10.449538199999999</v>
      </c>
      <c r="R176" s="37">
        <v>7.9275497900000005</v>
      </c>
      <c r="S176" s="37">
        <v>9.8501502500000004</v>
      </c>
      <c r="T176" s="37">
        <v>11.624457789999999</v>
      </c>
      <c r="U176" s="37">
        <v>9.0874498999999993</v>
      </c>
      <c r="V176" s="37">
        <v>14.8598146</v>
      </c>
      <c r="W176" s="37">
        <v>9.6802370700000004</v>
      </c>
      <c r="X176" s="37">
        <v>10.65174734</v>
      </c>
      <c r="Y176" s="37">
        <v>6.1782166299999997</v>
      </c>
      <c r="Z176" s="37">
        <v>8.9805936600000003</v>
      </c>
      <c r="AA176" s="37">
        <v>9.18719456</v>
      </c>
      <c r="AB176" s="37">
        <v>8.2587243299999997</v>
      </c>
      <c r="AC176" s="37">
        <v>9.0443515600000008</v>
      </c>
      <c r="AD176" s="37">
        <v>7.5048410299999997</v>
      </c>
      <c r="AE176" s="37">
        <v>8.4196669100000001</v>
      </c>
      <c r="AF176" s="37">
        <v>10.08152449</v>
      </c>
      <c r="AG176" s="37">
        <v>6.4818720899999995</v>
      </c>
      <c r="AH176" s="37">
        <v>8.6070670400000004</v>
      </c>
      <c r="AI176" s="37">
        <v>10.21257464</v>
      </c>
      <c r="AJ176" s="37">
        <v>12.31541182</v>
      </c>
      <c r="AK176" s="37">
        <v>11.540533229999999</v>
      </c>
      <c r="AL176" s="37">
        <v>10.80003473</v>
      </c>
      <c r="AM176" s="37">
        <v>7.99428508</v>
      </c>
      <c r="AN176" s="37">
        <v>29.557911709999999</v>
      </c>
      <c r="AO176" s="37">
        <v>6.3318628400000003</v>
      </c>
      <c r="AP176" s="37">
        <v>4.8128571899999999</v>
      </c>
      <c r="AQ176" s="37">
        <v>8.8051075099999991</v>
      </c>
      <c r="AR176" s="37">
        <v>8.9189341500000001</v>
      </c>
      <c r="AS176" s="37">
        <v>10.69146984</v>
      </c>
      <c r="AT176" s="37">
        <v>10.452316919999999</v>
      </c>
      <c r="AU176" s="37">
        <v>9.2036269799999992</v>
      </c>
      <c r="AV176" s="37">
        <v>8.7218676300000002</v>
      </c>
      <c r="AW176" s="37">
        <v>7.8650158699999997</v>
      </c>
      <c r="AX176" s="37">
        <v>6.4555383000000006</v>
      </c>
      <c r="AY176" s="37">
        <v>11.15076867</v>
      </c>
      <c r="AZ176" s="37">
        <v>8.5418201600000003</v>
      </c>
      <c r="BA176" s="37">
        <v>6.4469691199999994</v>
      </c>
      <c r="BB176" s="37">
        <v>7.6973554799999997</v>
      </c>
      <c r="BC176" s="37">
        <v>11.014510379999999</v>
      </c>
      <c r="BD176" s="37">
        <v>8.7329180999999991</v>
      </c>
      <c r="BE176" s="37">
        <v>12.336747389999999</v>
      </c>
      <c r="BF176" s="37">
        <v>6.2586537099999999</v>
      </c>
      <c r="BG176" s="37">
        <v>8.9441140299999997</v>
      </c>
      <c r="BH176" s="37">
        <v>11.02892366</v>
      </c>
      <c r="BI176" s="37">
        <v>12.126365250000001</v>
      </c>
      <c r="BJ176" s="37">
        <v>10.68198323</v>
      </c>
      <c r="BK176" s="37">
        <v>9.6411249099999985</v>
      </c>
      <c r="BL176" s="37">
        <v>16.134727000000002</v>
      </c>
      <c r="BM176" s="37">
        <v>9.6293873000000012</v>
      </c>
      <c r="BN176" s="37">
        <v>8.3855519300000001</v>
      </c>
      <c r="BO176" s="37">
        <v>7.77162826</v>
      </c>
      <c r="BP176" s="37">
        <v>12.41276702</v>
      </c>
      <c r="BQ176" s="37">
        <v>8.5629369000000004</v>
      </c>
      <c r="BR176" s="37">
        <v>12.345813420000001</v>
      </c>
      <c r="BS176" s="37">
        <v>7.98450287</v>
      </c>
      <c r="BT176" s="37">
        <v>11.796152849999999</v>
      </c>
      <c r="BU176" s="37">
        <v>9.91179861</v>
      </c>
      <c r="BV176" s="37">
        <v>9.9361229400000006</v>
      </c>
      <c r="BW176" s="37">
        <v>6.5826849899999997</v>
      </c>
      <c r="BX176" s="37">
        <v>5.4692661000000005</v>
      </c>
      <c r="BY176" s="37">
        <v>6.5384039199999995</v>
      </c>
      <c r="BZ176" s="37">
        <v>8.1976180700000008</v>
      </c>
      <c r="CA176" s="37">
        <v>10.724272190000001</v>
      </c>
      <c r="CB176" s="37">
        <v>9.9415356700000004</v>
      </c>
      <c r="CC176" s="37">
        <v>8.9766095200000002</v>
      </c>
      <c r="CD176" s="37">
        <v>8.2426549199999997</v>
      </c>
      <c r="CE176" s="37">
        <v>10.83872408</v>
      </c>
      <c r="CF176" s="37">
        <v>9.6633277699999987</v>
      </c>
      <c r="CG176" s="37">
        <v>11.058409810000001</v>
      </c>
      <c r="CH176" s="37">
        <v>9.5843893099999988</v>
      </c>
      <c r="CI176" s="37">
        <v>10.813531289999998</v>
      </c>
      <c r="CJ176" s="37">
        <v>10.753006150000001</v>
      </c>
      <c r="CK176" s="37">
        <v>12.024287919999999</v>
      </c>
      <c r="CL176" s="37">
        <v>9.2333458999999998</v>
      </c>
      <c r="CM176" s="37">
        <v>9.3856379600000004</v>
      </c>
      <c r="CN176" s="37">
        <v>13.33901663</v>
      </c>
      <c r="CO176" s="37">
        <v>10.65393235</v>
      </c>
      <c r="CP176" s="37">
        <v>8.8958129100000001</v>
      </c>
      <c r="CQ176" s="37">
        <v>13.118513589999999</v>
      </c>
      <c r="CR176" s="37">
        <v>10.485107899999999</v>
      </c>
      <c r="CS176" s="37">
        <v>13.1799225</v>
      </c>
      <c r="CT176" s="37">
        <v>11.110630520000001</v>
      </c>
      <c r="CU176" s="37">
        <v>8.117060219999999</v>
      </c>
      <c r="CV176" s="37">
        <v>8.1493290700000003</v>
      </c>
      <c r="CW176" s="37">
        <v>9.7004876200000005</v>
      </c>
      <c r="CX176" s="37">
        <v>12.165012240000001</v>
      </c>
      <c r="CY176" s="37">
        <v>10.028067699999999</v>
      </c>
      <c r="CZ176" s="37">
        <v>4.6775955299999996</v>
      </c>
      <c r="DA176" s="37">
        <v>8.0780658499999998</v>
      </c>
      <c r="DB176" s="37">
        <v>7.2369101300000001</v>
      </c>
      <c r="DC176" s="37">
        <v>25.606429069999997</v>
      </c>
      <c r="DD176" s="37">
        <v>25.082319049999999</v>
      </c>
      <c r="DE176" s="37">
        <v>10.86429115</v>
      </c>
      <c r="DF176" s="37">
        <v>6.6873640100000005</v>
      </c>
      <c r="DG176" s="37">
        <v>8.1985901299999995</v>
      </c>
      <c r="DH176" s="37">
        <v>6.1143549899999998</v>
      </c>
      <c r="DI176" s="37">
        <v>9.2625365199999994</v>
      </c>
      <c r="DJ176" s="37">
        <v>8.64970997</v>
      </c>
      <c r="DK176" s="37">
        <v>9.8171119000000004</v>
      </c>
      <c r="DL176" s="37">
        <v>11.12170158</v>
      </c>
      <c r="DM176" s="37">
        <v>9.3859271300000007</v>
      </c>
      <c r="DN176" s="37">
        <v>15.708583749999999</v>
      </c>
      <c r="DO176" s="37">
        <v>12.670835439999999</v>
      </c>
      <c r="DP176" s="37">
        <v>9.1014948699999998</v>
      </c>
      <c r="DQ176" s="37">
        <v>11.03279227</v>
      </c>
      <c r="DR176" s="37">
        <v>11.975247420000001</v>
      </c>
      <c r="DS176" s="37">
        <v>14.05509897</v>
      </c>
      <c r="DT176" s="37">
        <v>12.725829639999999</v>
      </c>
      <c r="DU176" s="37">
        <v>9.3056347600000002</v>
      </c>
      <c r="DV176" s="37">
        <v>10.14973986</v>
      </c>
      <c r="DW176" s="37">
        <v>7.6528755999999998</v>
      </c>
      <c r="DX176" s="37">
        <v>10.70006407</v>
      </c>
      <c r="DY176" s="37">
        <v>10.542331300000001</v>
      </c>
      <c r="DZ176" s="37">
        <v>11.00801004</v>
      </c>
      <c r="EA176" s="37">
        <v>14.10635246</v>
      </c>
      <c r="EB176" s="37">
        <v>9.7361807099999993</v>
      </c>
      <c r="EC176" s="37">
        <v>12.564467690000001</v>
      </c>
      <c r="ED176" s="37">
        <v>9.5456933100000008</v>
      </c>
      <c r="EE176" s="37">
        <v>11.115879270000001</v>
      </c>
      <c r="EF176" s="37">
        <v>9.8512897600000002</v>
      </c>
      <c r="EG176" s="37">
        <v>12.613058670000001</v>
      </c>
    </row>
    <row r="177" spans="1:137" x14ac:dyDescent="0.2">
      <c r="A177" s="40" t="s">
        <v>18</v>
      </c>
      <c r="B177" s="37">
        <v>21.915720520000001</v>
      </c>
      <c r="C177" s="37">
        <v>23.589194540000001</v>
      </c>
      <c r="D177" s="37">
        <v>18.309479060000001</v>
      </c>
      <c r="E177" s="37">
        <v>34.989873279999998</v>
      </c>
      <c r="F177" s="37">
        <v>30.935699490000001</v>
      </c>
      <c r="G177" s="37">
        <v>26.713521800000002</v>
      </c>
      <c r="H177" s="37">
        <v>22.572537689999997</v>
      </c>
      <c r="I177" s="37">
        <v>26.580968110000001</v>
      </c>
      <c r="J177" s="37">
        <v>16.42093543</v>
      </c>
      <c r="K177" s="37">
        <v>27.133022130000001</v>
      </c>
      <c r="L177" s="37">
        <v>19.377082569999999</v>
      </c>
      <c r="M177" s="37">
        <v>20.31076345</v>
      </c>
      <c r="N177" s="37">
        <v>24.344223930000002</v>
      </c>
      <c r="O177" s="37">
        <v>28.431380659999999</v>
      </c>
      <c r="P177" s="37">
        <v>31.387892669999999</v>
      </c>
      <c r="Q177" s="37">
        <v>21.84406306</v>
      </c>
      <c r="R177" s="37">
        <v>25.418269910000003</v>
      </c>
      <c r="S177" s="37">
        <v>27.571358459999999</v>
      </c>
      <c r="T177" s="37">
        <v>32.698978320000002</v>
      </c>
      <c r="U177" s="37">
        <v>24.037859789999999</v>
      </c>
      <c r="V177" s="37">
        <v>26.91969641</v>
      </c>
      <c r="W177" s="37">
        <v>21.807664449999997</v>
      </c>
      <c r="X177" s="37">
        <v>20.23492589</v>
      </c>
      <c r="Y177" s="37">
        <v>24.157963810000002</v>
      </c>
      <c r="Z177" s="37">
        <v>28.32556752</v>
      </c>
      <c r="AA177" s="37">
        <v>15.50426159</v>
      </c>
      <c r="AB177" s="37">
        <v>23.249343860000003</v>
      </c>
      <c r="AC177" s="37">
        <v>22.45140808</v>
      </c>
      <c r="AD177" s="37">
        <v>20.57589492</v>
      </c>
      <c r="AE177" s="37">
        <v>20.8960252</v>
      </c>
      <c r="AF177" s="37">
        <v>21.448164819999999</v>
      </c>
      <c r="AG177" s="37">
        <v>14.73684553</v>
      </c>
      <c r="AH177" s="37">
        <v>19.749551620000002</v>
      </c>
      <c r="AI177" s="37">
        <v>23.115761070000001</v>
      </c>
      <c r="AJ177" s="37">
        <v>24.312733289999997</v>
      </c>
      <c r="AK177" s="37">
        <v>25.53079584</v>
      </c>
      <c r="AL177" s="37">
        <v>31.046234909999999</v>
      </c>
      <c r="AM177" s="37">
        <v>21.627141649999999</v>
      </c>
      <c r="AN177" s="37">
        <v>36.833662419999996</v>
      </c>
      <c r="AO177" s="37">
        <v>17.903336500000002</v>
      </c>
      <c r="AP177" s="37">
        <v>25.719582089999999</v>
      </c>
      <c r="AQ177" s="37">
        <v>14.30487913</v>
      </c>
      <c r="AR177" s="37">
        <v>14.96209078</v>
      </c>
      <c r="AS177" s="37">
        <v>16.280057530000001</v>
      </c>
      <c r="AT177" s="37">
        <v>19.910744180000002</v>
      </c>
      <c r="AU177" s="37">
        <v>17.952694710000003</v>
      </c>
      <c r="AV177" s="37">
        <v>20.48250925</v>
      </c>
      <c r="AW177" s="37">
        <v>23.599810739999999</v>
      </c>
      <c r="AX177" s="37">
        <v>23.893479720000002</v>
      </c>
      <c r="AY177" s="37">
        <v>16.97359805</v>
      </c>
      <c r="AZ177" s="37">
        <v>17.510884130000001</v>
      </c>
      <c r="BA177" s="37">
        <v>18.153559430000001</v>
      </c>
      <c r="BB177" s="37">
        <v>15.69227001</v>
      </c>
      <c r="BC177" s="37">
        <v>25.353026150000002</v>
      </c>
      <c r="BD177" s="37">
        <v>18.12276503</v>
      </c>
      <c r="BE177" s="37">
        <v>22.463424810000003</v>
      </c>
      <c r="BF177" s="37">
        <v>20.373265960000001</v>
      </c>
      <c r="BG177" s="37">
        <v>20.54724156</v>
      </c>
      <c r="BH177" s="37">
        <v>17.543050140000002</v>
      </c>
      <c r="BI177" s="37">
        <v>21.026076679999999</v>
      </c>
      <c r="BJ177" s="37">
        <v>26.689154519999999</v>
      </c>
      <c r="BK177" s="37">
        <v>22.78226428</v>
      </c>
      <c r="BL177" s="37">
        <v>23.014721059999999</v>
      </c>
      <c r="BM177" s="37">
        <v>22.683380249999999</v>
      </c>
      <c r="BN177" s="37">
        <v>17.842629550000002</v>
      </c>
      <c r="BO177" s="37">
        <v>14.991899610000001</v>
      </c>
      <c r="BP177" s="37">
        <v>23.33152179</v>
      </c>
      <c r="BQ177" s="37">
        <v>17.9242618</v>
      </c>
      <c r="BR177" s="37">
        <v>18.549752430000002</v>
      </c>
      <c r="BS177" s="37">
        <v>15.90639264</v>
      </c>
      <c r="BT177" s="37">
        <v>19.967335429999999</v>
      </c>
      <c r="BU177" s="37">
        <v>26.686723270000002</v>
      </c>
      <c r="BV177" s="37">
        <v>19.503011910000001</v>
      </c>
      <c r="BW177" s="37">
        <v>20.555490800000001</v>
      </c>
      <c r="BX177" s="37">
        <v>16.65932656</v>
      </c>
      <c r="BY177" s="37">
        <v>17.83274218</v>
      </c>
      <c r="BZ177" s="37">
        <v>21.683922979999998</v>
      </c>
      <c r="CA177" s="37">
        <v>19.352072370000002</v>
      </c>
      <c r="CB177" s="37">
        <v>18.09396607</v>
      </c>
      <c r="CC177" s="37">
        <v>17.388915109999999</v>
      </c>
      <c r="CD177" s="37">
        <v>25.59278226</v>
      </c>
      <c r="CE177" s="37">
        <v>24.100021869999999</v>
      </c>
      <c r="CF177" s="37">
        <v>26.1117347</v>
      </c>
      <c r="CG177" s="37">
        <v>27.552342760000002</v>
      </c>
      <c r="CH177" s="37">
        <v>24.469673070000002</v>
      </c>
      <c r="CI177" s="37">
        <v>27.241761570000001</v>
      </c>
      <c r="CJ177" s="37">
        <v>17.86306111</v>
      </c>
      <c r="CK177" s="37">
        <v>21.277216199999998</v>
      </c>
      <c r="CL177" s="37">
        <v>22.822816089999996</v>
      </c>
      <c r="CM177" s="37">
        <v>16.964636949999999</v>
      </c>
      <c r="CN177" s="37">
        <v>16.75793839</v>
      </c>
      <c r="CO177" s="37">
        <v>19.810943819999999</v>
      </c>
      <c r="CP177" s="37">
        <v>19.901775180000001</v>
      </c>
      <c r="CQ177" s="37">
        <v>22.931700450000001</v>
      </c>
      <c r="CR177" s="37">
        <v>18.34134624</v>
      </c>
      <c r="CS177" s="37">
        <v>19.163906470000001</v>
      </c>
      <c r="CT177" s="37">
        <v>17.290467190000001</v>
      </c>
      <c r="CU177" s="37">
        <v>21.533709260000002</v>
      </c>
      <c r="CV177" s="37">
        <v>21.20654811</v>
      </c>
      <c r="CW177" s="37">
        <v>21.756364430000001</v>
      </c>
      <c r="CX177" s="37">
        <v>25.370092410000002</v>
      </c>
      <c r="CY177" s="37">
        <v>15.7282843</v>
      </c>
      <c r="CZ177" s="37">
        <v>17.430884949999999</v>
      </c>
      <c r="DA177" s="37">
        <v>19.65679613</v>
      </c>
      <c r="DB177" s="37">
        <v>24.35161553</v>
      </c>
      <c r="DC177" s="37">
        <v>31.589859410000003</v>
      </c>
      <c r="DD177" s="37">
        <v>49.302006579999997</v>
      </c>
      <c r="DE177" s="37">
        <v>24.186557190000002</v>
      </c>
      <c r="DF177" s="37">
        <v>20.440308959999999</v>
      </c>
      <c r="DG177" s="37">
        <v>19.067628979999999</v>
      </c>
      <c r="DH177" s="37">
        <v>21.31638508</v>
      </c>
      <c r="DI177" s="37">
        <v>26.31612397</v>
      </c>
      <c r="DJ177" s="37">
        <v>17.496617990000001</v>
      </c>
      <c r="DK177" s="37">
        <v>15.41249929</v>
      </c>
      <c r="DL177" s="37">
        <v>18.789536429999998</v>
      </c>
      <c r="DM177" s="37">
        <v>20.14513548</v>
      </c>
      <c r="DN177" s="37">
        <v>23.371408880000001</v>
      </c>
      <c r="DO177" s="37">
        <v>28.39899501</v>
      </c>
      <c r="DP177" s="37">
        <v>22.581662690000002</v>
      </c>
      <c r="DQ177" s="37">
        <v>24.049577330000002</v>
      </c>
      <c r="DR177" s="37">
        <v>21.06918151</v>
      </c>
      <c r="DS177" s="37">
        <v>22.627375660000002</v>
      </c>
      <c r="DT177" s="37">
        <v>24.467460409999997</v>
      </c>
      <c r="DU177" s="37">
        <v>19.660600860000002</v>
      </c>
      <c r="DV177" s="37">
        <v>23.15221932</v>
      </c>
      <c r="DW177" s="37">
        <v>23.55371616</v>
      </c>
      <c r="DX177" s="37">
        <v>18.070789250000001</v>
      </c>
      <c r="DY177" s="37">
        <v>18.347153069999997</v>
      </c>
      <c r="DZ177" s="37">
        <v>23.324586360000001</v>
      </c>
      <c r="EA177" s="37">
        <v>21.199871950000002</v>
      </c>
      <c r="EB177" s="37">
        <v>21.511836800000001</v>
      </c>
      <c r="EC177" s="37">
        <v>17.459732750000001</v>
      </c>
      <c r="ED177" s="37">
        <v>19.5460423</v>
      </c>
      <c r="EE177" s="37">
        <v>15.276143859999999</v>
      </c>
      <c r="EF177" s="37">
        <v>23.116954869999997</v>
      </c>
      <c r="EG177" s="37">
        <v>21.262553180000001</v>
      </c>
    </row>
    <row r="178" spans="1:137" x14ac:dyDescent="0.2">
      <c r="A178" s="40" t="s">
        <v>19</v>
      </c>
      <c r="B178" s="37">
        <v>28.891288289999999</v>
      </c>
      <c r="C178" s="37">
        <v>29.498648549999999</v>
      </c>
      <c r="D178" s="37">
        <v>30.68286573</v>
      </c>
      <c r="E178" s="37">
        <v>28.509369360000001</v>
      </c>
      <c r="F178" s="37">
        <v>41.054729129999998</v>
      </c>
      <c r="G178" s="37">
        <v>31.712324799999998</v>
      </c>
      <c r="H178" s="37">
        <v>29.259070980000001</v>
      </c>
      <c r="I178" s="37">
        <v>28.5758361</v>
      </c>
      <c r="J178" s="37">
        <v>30.781835819999998</v>
      </c>
      <c r="K178" s="37">
        <v>41.678703669999997</v>
      </c>
      <c r="L178" s="37">
        <v>26.397717980000003</v>
      </c>
      <c r="M178" s="37">
        <v>25.879644329999998</v>
      </c>
      <c r="N178" s="37">
        <v>26.350987</v>
      </c>
      <c r="O178" s="37">
        <v>27.81863182</v>
      </c>
      <c r="P178" s="37">
        <v>29.52704116</v>
      </c>
      <c r="Q178" s="37">
        <v>32.809163929999997</v>
      </c>
      <c r="R178" s="37">
        <v>29.71505217</v>
      </c>
      <c r="S178" s="37">
        <v>42.487076279999997</v>
      </c>
      <c r="T178" s="37">
        <v>37.192058639999999</v>
      </c>
      <c r="U178" s="37">
        <v>34.982673079999998</v>
      </c>
      <c r="V178" s="37">
        <v>34.450792800000002</v>
      </c>
      <c r="W178" s="37">
        <v>29.595398379999999</v>
      </c>
      <c r="X178" s="37">
        <v>21.749878690000003</v>
      </c>
      <c r="Y178" s="37">
        <v>32.325577279999997</v>
      </c>
      <c r="Z178" s="37">
        <v>29.586401729999999</v>
      </c>
      <c r="AA178" s="37">
        <v>24.356843680000001</v>
      </c>
      <c r="AB178" s="37">
        <v>29.142192419999997</v>
      </c>
      <c r="AC178" s="37">
        <v>25.497709530000002</v>
      </c>
      <c r="AD178" s="37">
        <v>26.052458210000001</v>
      </c>
      <c r="AE178" s="37">
        <v>28.579136859999998</v>
      </c>
      <c r="AF178" s="37">
        <v>22.292491130000002</v>
      </c>
      <c r="AG178" s="37">
        <v>25.262166140000001</v>
      </c>
      <c r="AH178" s="37">
        <v>22.19568761</v>
      </c>
      <c r="AI178" s="37">
        <v>25.974911890000001</v>
      </c>
      <c r="AJ178" s="37">
        <v>30.494260130000001</v>
      </c>
      <c r="AK178" s="37">
        <v>28.186903839999999</v>
      </c>
      <c r="AL178" s="37">
        <v>28.954454830000003</v>
      </c>
      <c r="AM178" s="37">
        <v>33.176774330000001</v>
      </c>
      <c r="AN178" s="37">
        <v>37.793387519999996</v>
      </c>
      <c r="AO178" s="37">
        <v>26.265693020000001</v>
      </c>
      <c r="AP178" s="37">
        <v>26.623569740000001</v>
      </c>
      <c r="AQ178" s="37">
        <v>31.84723769</v>
      </c>
      <c r="AR178" s="37">
        <v>30.183130460000001</v>
      </c>
      <c r="AS178" s="37">
        <v>19.26302892</v>
      </c>
      <c r="AT178" s="37">
        <v>26.754416020000001</v>
      </c>
      <c r="AU178" s="37">
        <v>24.059464589999997</v>
      </c>
      <c r="AV178" s="37">
        <v>29.953002840000003</v>
      </c>
      <c r="AW178" s="37">
        <v>30.937735830000001</v>
      </c>
      <c r="AX178" s="37">
        <v>34.512231790000001</v>
      </c>
      <c r="AY178" s="37">
        <v>39.694084359999998</v>
      </c>
      <c r="AZ178" s="37">
        <v>25.137233140000003</v>
      </c>
      <c r="BA178" s="37">
        <v>33.770169410000001</v>
      </c>
      <c r="BB178" s="37">
        <v>34.899136580000004</v>
      </c>
      <c r="BC178" s="37">
        <v>32.019598030000004</v>
      </c>
      <c r="BD178" s="37">
        <v>35.621104500000001</v>
      </c>
      <c r="BE178" s="37">
        <v>30.45127347</v>
      </c>
      <c r="BF178" s="37">
        <v>28.63697483</v>
      </c>
      <c r="BG178" s="37">
        <v>29.276869550000001</v>
      </c>
      <c r="BH178" s="37">
        <v>25.141502699999997</v>
      </c>
      <c r="BI178" s="37">
        <v>27.66793573</v>
      </c>
      <c r="BJ178" s="37">
        <v>25.705996349999999</v>
      </c>
      <c r="BK178" s="37">
        <v>20.199842449999998</v>
      </c>
      <c r="BL178" s="37">
        <v>25.630706719999999</v>
      </c>
      <c r="BM178" s="37">
        <v>22.133178969999999</v>
      </c>
      <c r="BN178" s="37">
        <v>20.933271619999999</v>
      </c>
      <c r="BO178" s="37">
        <v>23.41983098</v>
      </c>
      <c r="BP178" s="37">
        <v>24.163209899999998</v>
      </c>
      <c r="BQ178" s="37">
        <v>20.484378899999999</v>
      </c>
      <c r="BR178" s="37">
        <v>32.688456389999999</v>
      </c>
      <c r="BS178" s="37">
        <v>23.42002257</v>
      </c>
      <c r="BT178" s="37">
        <v>23.780839180000001</v>
      </c>
      <c r="BU178" s="37">
        <v>22.38284574</v>
      </c>
      <c r="BV178" s="37">
        <v>30.813349580000001</v>
      </c>
      <c r="BW178" s="37">
        <v>24.245854349999998</v>
      </c>
      <c r="BX178" s="37">
        <v>25.123346470000001</v>
      </c>
      <c r="BY178" s="37">
        <v>21.823390440000001</v>
      </c>
      <c r="BZ178" s="37">
        <v>27.22600624</v>
      </c>
      <c r="CA178" s="37">
        <v>24.482641689999998</v>
      </c>
      <c r="CB178" s="37">
        <v>26.03278538</v>
      </c>
      <c r="CC178" s="37">
        <v>29.088193190000002</v>
      </c>
      <c r="CD178" s="37">
        <v>26.699932219999997</v>
      </c>
      <c r="CE178" s="37">
        <v>29.320955990000002</v>
      </c>
      <c r="CF178" s="37">
        <v>28.054184499999998</v>
      </c>
      <c r="CG178" s="37">
        <v>31.666902</v>
      </c>
      <c r="CH178" s="37">
        <v>35.097278959999997</v>
      </c>
      <c r="CI178" s="37">
        <v>23.074286410000003</v>
      </c>
      <c r="CJ178" s="37">
        <v>30.93304638</v>
      </c>
      <c r="CK178" s="37">
        <v>28.204000669999999</v>
      </c>
      <c r="CL178" s="37">
        <v>26.054236209999999</v>
      </c>
      <c r="CM178" s="37">
        <v>22.013305949999999</v>
      </c>
      <c r="CN178" s="37">
        <v>25.426099360000002</v>
      </c>
      <c r="CO178" s="37">
        <v>22.141741140000001</v>
      </c>
      <c r="CP178" s="37">
        <v>28.709792219999997</v>
      </c>
      <c r="CQ178" s="37">
        <v>23.278442930000001</v>
      </c>
      <c r="CR178" s="37">
        <v>22.12575451</v>
      </c>
      <c r="CS178" s="37">
        <v>23.48367515</v>
      </c>
      <c r="CT178" s="37">
        <v>23.107188030000003</v>
      </c>
      <c r="CU178" s="37">
        <v>19.716255360000002</v>
      </c>
      <c r="CV178" s="37">
        <v>21.837772529999999</v>
      </c>
      <c r="CW178" s="37">
        <v>31.709063879999999</v>
      </c>
      <c r="CX178" s="37">
        <v>19.845100070000001</v>
      </c>
      <c r="CY178" s="37">
        <v>18.362063299999999</v>
      </c>
      <c r="CZ178" s="37">
        <v>31.255107030000001</v>
      </c>
      <c r="DA178" s="37">
        <v>27.396003499999999</v>
      </c>
      <c r="DB178" s="37">
        <v>23.981515369999997</v>
      </c>
      <c r="DC178" s="37">
        <v>35.72924716</v>
      </c>
      <c r="DD178" s="37">
        <v>34.146286369999999</v>
      </c>
      <c r="DE178" s="37">
        <v>31.290060990000001</v>
      </c>
      <c r="DF178" s="37">
        <v>24.306013310000001</v>
      </c>
      <c r="DG178" s="37">
        <v>25.010400369999999</v>
      </c>
      <c r="DH178" s="37">
        <v>29.63060699</v>
      </c>
      <c r="DI178" s="37">
        <v>23.387783129999999</v>
      </c>
      <c r="DJ178" s="37">
        <v>29.475863</v>
      </c>
      <c r="DK178" s="37">
        <v>28.251464390000002</v>
      </c>
      <c r="DL178" s="37">
        <v>28.59571918</v>
      </c>
      <c r="DM178" s="37">
        <v>24.58039295</v>
      </c>
      <c r="DN178" s="37">
        <v>28.497960970000001</v>
      </c>
      <c r="DO178" s="37">
        <v>26.726897280000003</v>
      </c>
      <c r="DP178" s="37">
        <v>29.230195869999999</v>
      </c>
      <c r="DQ178" s="37">
        <v>31.618720109999998</v>
      </c>
      <c r="DR178" s="37">
        <v>31.401933239999998</v>
      </c>
      <c r="DS178" s="37">
        <v>23.676985709999997</v>
      </c>
      <c r="DT178" s="37">
        <v>31.22236762</v>
      </c>
      <c r="DU178" s="37">
        <v>27.32095983</v>
      </c>
      <c r="DV178" s="37">
        <v>34.079817229999996</v>
      </c>
      <c r="DW178" s="37">
        <v>27.618351199999999</v>
      </c>
      <c r="DX178" s="37">
        <v>27.867246540000004</v>
      </c>
      <c r="DY178" s="37">
        <v>25.39712239</v>
      </c>
      <c r="DZ178" s="37">
        <v>23.276289810000002</v>
      </c>
      <c r="EA178" s="37">
        <v>27.009287799999999</v>
      </c>
      <c r="EB178" s="37">
        <v>25.21958845</v>
      </c>
      <c r="EC178" s="37">
        <v>27.94834878</v>
      </c>
      <c r="ED178" s="37">
        <v>19.526526690000001</v>
      </c>
      <c r="EE178" s="37">
        <v>21.42603802</v>
      </c>
      <c r="EF178" s="37">
        <v>27.479003710000001</v>
      </c>
      <c r="EG178" s="37">
        <v>27.39757711</v>
      </c>
    </row>
    <row r="179" spans="1:137" x14ac:dyDescent="0.2">
      <c r="A179" s="40" t="s">
        <v>20</v>
      </c>
      <c r="B179" s="37">
        <v>106.07120321000001</v>
      </c>
      <c r="C179" s="37">
        <v>86.430091660000002</v>
      </c>
      <c r="D179" s="37">
        <v>82.099583190000004</v>
      </c>
      <c r="E179" s="37">
        <v>84.532909349999997</v>
      </c>
      <c r="F179" s="37">
        <v>75.287081349999994</v>
      </c>
      <c r="G179" s="37">
        <v>79.873601950000008</v>
      </c>
      <c r="H179" s="37">
        <v>79.583138270000006</v>
      </c>
      <c r="I179" s="37">
        <v>71.667797280000002</v>
      </c>
      <c r="J179" s="37">
        <v>68.414954309999999</v>
      </c>
      <c r="K179" s="37">
        <v>61.554342399999996</v>
      </c>
      <c r="L179" s="37">
        <v>81.24206599</v>
      </c>
      <c r="M179" s="37">
        <v>72.251201659999992</v>
      </c>
      <c r="N179" s="37">
        <v>71.075080030000009</v>
      </c>
      <c r="O179" s="37">
        <v>77.889134330000005</v>
      </c>
      <c r="P179" s="37">
        <v>74.31432251999999</v>
      </c>
      <c r="Q179" s="37">
        <v>72.221156669999999</v>
      </c>
      <c r="R179" s="37">
        <v>71.475978040000001</v>
      </c>
      <c r="S179" s="37">
        <v>68.437339390000005</v>
      </c>
      <c r="T179" s="37">
        <v>65.97744883</v>
      </c>
      <c r="U179" s="37">
        <v>79.764231350000003</v>
      </c>
      <c r="V179" s="37">
        <v>61.194337359999992</v>
      </c>
      <c r="W179" s="37">
        <v>65.289789479999996</v>
      </c>
      <c r="X179" s="37">
        <v>65.121807779999997</v>
      </c>
      <c r="Y179" s="37">
        <v>58.554350349999993</v>
      </c>
      <c r="Z179" s="37">
        <v>58.348612290000005</v>
      </c>
      <c r="AA179" s="37">
        <v>60.311975369999999</v>
      </c>
      <c r="AB179" s="37">
        <v>54.96061521</v>
      </c>
      <c r="AC179" s="37">
        <v>70.385727220000007</v>
      </c>
      <c r="AD179" s="37">
        <v>52.497485310000002</v>
      </c>
      <c r="AE179" s="37">
        <v>54.447235939999999</v>
      </c>
      <c r="AF179" s="37">
        <v>56.109563850000001</v>
      </c>
      <c r="AG179" s="37">
        <v>52.024589490000004</v>
      </c>
      <c r="AH179" s="37">
        <v>43.561636489999998</v>
      </c>
      <c r="AI179" s="37">
        <v>49.425005990000002</v>
      </c>
      <c r="AJ179" s="37">
        <v>100.07614932000001</v>
      </c>
      <c r="AK179" s="37">
        <v>94.038818579999997</v>
      </c>
      <c r="AL179" s="37">
        <v>89.443129060000004</v>
      </c>
      <c r="AM179" s="37">
        <v>80.280453809999997</v>
      </c>
      <c r="AN179" s="37">
        <v>63.767422879999998</v>
      </c>
      <c r="AO179" s="37">
        <v>74.825977989999998</v>
      </c>
      <c r="AP179" s="37">
        <v>67.597448729999996</v>
      </c>
      <c r="AQ179" s="37">
        <v>76.914081749999994</v>
      </c>
      <c r="AR179" s="37">
        <v>76.774869960000004</v>
      </c>
      <c r="AS179" s="37">
        <v>75.345013309999999</v>
      </c>
      <c r="AT179" s="37">
        <v>77.098620260000004</v>
      </c>
      <c r="AU179" s="37">
        <v>71.936857119999999</v>
      </c>
      <c r="AV179" s="37">
        <v>73.145910759999992</v>
      </c>
      <c r="AW179" s="37">
        <v>81.671303780000002</v>
      </c>
      <c r="AX179" s="37">
        <v>76.495783059999994</v>
      </c>
      <c r="AY179" s="37">
        <v>68.193043740000007</v>
      </c>
      <c r="AZ179" s="37">
        <v>70.757347199999998</v>
      </c>
      <c r="BA179" s="37">
        <v>64.11954222</v>
      </c>
      <c r="BB179" s="37">
        <v>66.022192630000006</v>
      </c>
      <c r="BC179" s="37">
        <v>66.962690989999999</v>
      </c>
      <c r="BD179" s="37">
        <v>62.382372789999998</v>
      </c>
      <c r="BE179" s="37">
        <v>67.423591790000003</v>
      </c>
      <c r="BF179" s="37">
        <v>63.108629699999995</v>
      </c>
      <c r="BG179" s="37">
        <v>63.304101809999999</v>
      </c>
      <c r="BH179" s="37">
        <v>56.772377800000001</v>
      </c>
      <c r="BI179" s="37">
        <v>60.441286050000002</v>
      </c>
      <c r="BJ179" s="37">
        <v>61.15369407</v>
      </c>
      <c r="BK179" s="37">
        <v>58.294374640000001</v>
      </c>
      <c r="BL179" s="37">
        <v>52.581539620000001</v>
      </c>
      <c r="BM179" s="37">
        <v>54.452807499999999</v>
      </c>
      <c r="BN179" s="37">
        <v>52.940679420000002</v>
      </c>
      <c r="BO179" s="37">
        <v>53.630426730000003</v>
      </c>
      <c r="BP179" s="37">
        <v>52.912123009999995</v>
      </c>
      <c r="BQ179" s="37">
        <v>54.146033389999999</v>
      </c>
      <c r="BR179" s="37">
        <v>92.881432869999998</v>
      </c>
      <c r="BS179" s="37">
        <v>98.282298300000008</v>
      </c>
      <c r="BT179" s="37">
        <v>82.193979130000002</v>
      </c>
      <c r="BU179" s="37">
        <v>87.580370529999996</v>
      </c>
      <c r="BV179" s="37">
        <v>86.45359302</v>
      </c>
      <c r="BW179" s="37">
        <v>79.817962859999994</v>
      </c>
      <c r="BX179" s="37">
        <v>77.986458889999994</v>
      </c>
      <c r="BY179" s="37">
        <v>80.005604970000007</v>
      </c>
      <c r="BZ179" s="37">
        <v>78.759806029999993</v>
      </c>
      <c r="CA179" s="37">
        <v>73.258618319999997</v>
      </c>
      <c r="CB179" s="37">
        <v>77.072448190000003</v>
      </c>
      <c r="CC179" s="37">
        <v>66.716170829999996</v>
      </c>
      <c r="CD179" s="37">
        <v>63.170137869999998</v>
      </c>
      <c r="CE179" s="37">
        <v>80.76754957</v>
      </c>
      <c r="CF179" s="37">
        <v>77.388026929999995</v>
      </c>
      <c r="CG179" s="37">
        <v>84.277148299999993</v>
      </c>
      <c r="CH179" s="37">
        <v>70.177897790000003</v>
      </c>
      <c r="CI179" s="37">
        <v>69.145100479999996</v>
      </c>
      <c r="CJ179" s="37">
        <v>63.740906160000002</v>
      </c>
      <c r="CK179" s="37">
        <v>67.132496000000003</v>
      </c>
      <c r="CL179" s="37">
        <v>66.354649449999997</v>
      </c>
      <c r="CM179" s="37">
        <v>57.637458439999996</v>
      </c>
      <c r="CN179" s="37">
        <v>61.81925287</v>
      </c>
      <c r="CO179" s="37">
        <v>55.783682329999998</v>
      </c>
      <c r="CP179" s="37">
        <v>63.176079909999999</v>
      </c>
      <c r="CQ179" s="37">
        <v>60.345726350000007</v>
      </c>
      <c r="CR179" s="37">
        <v>57.987381249999999</v>
      </c>
      <c r="CS179" s="37">
        <v>50.894650339999998</v>
      </c>
      <c r="CT179" s="37">
        <v>53.752963819999998</v>
      </c>
      <c r="CU179" s="37">
        <v>41.381175909999996</v>
      </c>
      <c r="CV179" s="37">
        <v>41.120401479999998</v>
      </c>
      <c r="CW179" s="37">
        <v>48.480278990000002</v>
      </c>
      <c r="CX179" s="37">
        <v>53.370296719999999</v>
      </c>
      <c r="CY179" s="37">
        <v>43.351375589999996</v>
      </c>
      <c r="CZ179" s="37">
        <v>104.09557669</v>
      </c>
      <c r="DA179" s="37">
        <v>94.919692040000001</v>
      </c>
      <c r="DB179" s="37">
        <v>79.433778689999997</v>
      </c>
      <c r="DC179" s="37">
        <v>67.839736900000005</v>
      </c>
      <c r="DD179" s="37">
        <v>66.372593539999997</v>
      </c>
      <c r="DE179" s="37">
        <v>90.534096199999993</v>
      </c>
      <c r="DF179" s="37">
        <v>73.463967120000007</v>
      </c>
      <c r="DG179" s="37">
        <v>71.94060254</v>
      </c>
      <c r="DH179" s="37">
        <v>80.696424370000003</v>
      </c>
      <c r="DI179" s="37">
        <v>75.182151129999994</v>
      </c>
      <c r="DJ179" s="37">
        <v>65.825810310000008</v>
      </c>
      <c r="DK179" s="37">
        <v>69.813081329999989</v>
      </c>
      <c r="DL179" s="37">
        <v>76.713012950000007</v>
      </c>
      <c r="DM179" s="37">
        <v>80.010994229999994</v>
      </c>
      <c r="DN179" s="37">
        <v>81.022281930000005</v>
      </c>
      <c r="DO179" s="37">
        <v>74.322082739999999</v>
      </c>
      <c r="DP179" s="37">
        <v>70.070908209999999</v>
      </c>
      <c r="DQ179" s="37">
        <v>66.25930237</v>
      </c>
      <c r="DR179" s="37">
        <v>71.092175569999995</v>
      </c>
      <c r="DS179" s="37">
        <v>74.457319060000003</v>
      </c>
      <c r="DT179" s="37">
        <v>73.577856849999989</v>
      </c>
      <c r="DU179" s="37">
        <v>68.247181760000004</v>
      </c>
      <c r="DV179" s="37">
        <v>70.174088470000001</v>
      </c>
      <c r="DW179" s="37">
        <v>61.677024590000002</v>
      </c>
      <c r="DX179" s="37">
        <v>57.826638449999997</v>
      </c>
      <c r="DY179" s="37">
        <v>61.332257089999999</v>
      </c>
      <c r="DZ179" s="37">
        <v>50.935004370000001</v>
      </c>
      <c r="EA179" s="37">
        <v>66.915419700000001</v>
      </c>
      <c r="EB179" s="37">
        <v>53.890864610000001</v>
      </c>
      <c r="EC179" s="37">
        <v>54.559467820000002</v>
      </c>
      <c r="ED179" s="37">
        <v>52.15829712</v>
      </c>
      <c r="EE179" s="37">
        <v>54.460462919999998</v>
      </c>
      <c r="EF179" s="37">
        <v>48.110575449999999</v>
      </c>
      <c r="EG179" s="37">
        <v>53.966271800000001</v>
      </c>
    </row>
    <row r="180" spans="1:137" x14ac:dyDescent="0.2">
      <c r="A180" s="40" t="s">
        <v>21</v>
      </c>
      <c r="B180" s="37">
        <v>139.56153231000002</v>
      </c>
      <c r="C180" s="37">
        <v>150.04568989000001</v>
      </c>
      <c r="D180" s="37">
        <v>133.02769223999999</v>
      </c>
      <c r="E180" s="37">
        <v>133.85846677999999</v>
      </c>
      <c r="F180" s="37">
        <v>119.07927724999999</v>
      </c>
      <c r="G180" s="37">
        <v>132.91492489000001</v>
      </c>
      <c r="H180" s="37">
        <v>141.77624559999998</v>
      </c>
      <c r="I180" s="37">
        <v>144.58058468999999</v>
      </c>
      <c r="J180" s="37">
        <v>133.75835314</v>
      </c>
      <c r="K180" s="37">
        <v>134.95374752000001</v>
      </c>
      <c r="L180" s="37">
        <v>128.62573993000001</v>
      </c>
      <c r="M180" s="37">
        <v>131.30734429</v>
      </c>
      <c r="N180" s="37">
        <v>131.69492335999999</v>
      </c>
      <c r="O180" s="37">
        <v>120.50264292999999</v>
      </c>
      <c r="P180" s="37">
        <v>142.51127649</v>
      </c>
      <c r="Q180" s="37">
        <v>125.4652555</v>
      </c>
      <c r="R180" s="37">
        <v>119.69205474</v>
      </c>
      <c r="S180" s="37">
        <v>135.61866906</v>
      </c>
      <c r="T180" s="37">
        <v>131.23656564999999</v>
      </c>
      <c r="U180" s="37">
        <v>123.59671688</v>
      </c>
      <c r="V180" s="37">
        <v>121.87724845</v>
      </c>
      <c r="W180" s="37">
        <v>130.20884197999999</v>
      </c>
      <c r="X180" s="37">
        <v>126.63844819000001</v>
      </c>
      <c r="Y180" s="37">
        <v>118.84635464</v>
      </c>
      <c r="Z180" s="37">
        <v>142.65008066000001</v>
      </c>
      <c r="AA180" s="37">
        <v>114.59545639999999</v>
      </c>
      <c r="AB180" s="37">
        <v>113.21164827</v>
      </c>
      <c r="AC180" s="37">
        <v>99.9436374</v>
      </c>
      <c r="AD180" s="37">
        <v>116.90298387</v>
      </c>
      <c r="AE180" s="37">
        <v>118.43207498</v>
      </c>
      <c r="AF180" s="37">
        <v>116.35277773</v>
      </c>
      <c r="AG180" s="37">
        <v>115.71010759999999</v>
      </c>
      <c r="AH180" s="37">
        <v>105.56661668000001</v>
      </c>
      <c r="AI180" s="37">
        <v>112.86168033</v>
      </c>
      <c r="AJ180" s="37">
        <v>161.13113587000001</v>
      </c>
      <c r="AK180" s="37">
        <v>146.39176049</v>
      </c>
      <c r="AL180" s="37">
        <v>149.09188714999999</v>
      </c>
      <c r="AM180" s="37">
        <v>142.74308070000001</v>
      </c>
      <c r="AN180" s="37">
        <v>104.13474740000001</v>
      </c>
      <c r="AO180" s="37">
        <v>140.53352011999999</v>
      </c>
      <c r="AP180" s="37">
        <v>136.56606791999999</v>
      </c>
      <c r="AQ180" s="37">
        <v>151.29729293</v>
      </c>
      <c r="AR180" s="37">
        <v>130.39648917</v>
      </c>
      <c r="AS180" s="37">
        <v>145.24396827999999</v>
      </c>
      <c r="AT180" s="37">
        <v>141.65948724999998</v>
      </c>
      <c r="AU180" s="37">
        <v>126.62244415000001</v>
      </c>
      <c r="AV180" s="37">
        <v>117.91613181</v>
      </c>
      <c r="AW180" s="37">
        <v>135.63056990000001</v>
      </c>
      <c r="AX180" s="37">
        <v>131.48863625000001</v>
      </c>
      <c r="AY180" s="37">
        <v>140.69255817000001</v>
      </c>
      <c r="AZ180" s="37">
        <v>126.61685256999999</v>
      </c>
      <c r="BA180" s="37">
        <v>133.34026046</v>
      </c>
      <c r="BB180" s="37">
        <v>129.21748113999999</v>
      </c>
      <c r="BC180" s="37">
        <v>124.80569584</v>
      </c>
      <c r="BD180" s="37">
        <v>135.2352224</v>
      </c>
      <c r="BE180" s="37">
        <v>126.47151488999999</v>
      </c>
      <c r="BF180" s="37">
        <v>124.44176855000001</v>
      </c>
      <c r="BG180" s="37">
        <v>118.093602</v>
      </c>
      <c r="BH180" s="37">
        <v>128.85169536999999</v>
      </c>
      <c r="BI180" s="37">
        <v>114.57235405</v>
      </c>
      <c r="BJ180" s="37">
        <v>109.09872227</v>
      </c>
      <c r="BK180" s="37">
        <v>118.64604691</v>
      </c>
      <c r="BL180" s="37">
        <v>114.25310965</v>
      </c>
      <c r="BM180" s="37">
        <v>114.10853750000001</v>
      </c>
      <c r="BN180" s="37">
        <v>118.80273236000001</v>
      </c>
      <c r="BO180" s="37">
        <v>111.94552476</v>
      </c>
      <c r="BP180" s="37">
        <v>97.026318879999991</v>
      </c>
      <c r="BQ180" s="37">
        <v>109.17313641</v>
      </c>
      <c r="BR180" s="37">
        <v>132.43870841</v>
      </c>
      <c r="BS180" s="37">
        <v>160.70682778</v>
      </c>
      <c r="BT180" s="37">
        <v>158.70697915</v>
      </c>
      <c r="BU180" s="37">
        <v>144.92944356000001</v>
      </c>
      <c r="BV180" s="37">
        <v>131.55465229999999</v>
      </c>
      <c r="BW180" s="37">
        <v>138.93386262999999</v>
      </c>
      <c r="BX180" s="37">
        <v>132.93654798</v>
      </c>
      <c r="BY180" s="37">
        <v>127.23058262000001</v>
      </c>
      <c r="BZ180" s="37">
        <v>134.57795727000001</v>
      </c>
      <c r="CA180" s="37">
        <v>141.56282681000002</v>
      </c>
      <c r="CB180" s="37">
        <v>128.96251869</v>
      </c>
      <c r="CC180" s="37">
        <v>125.23017192</v>
      </c>
      <c r="CD180" s="37">
        <v>123.99467206</v>
      </c>
      <c r="CE180" s="37">
        <v>136.00838503</v>
      </c>
      <c r="CF180" s="37">
        <v>132.27432458999999</v>
      </c>
      <c r="CG180" s="37">
        <v>133.80681307</v>
      </c>
      <c r="CH180" s="37">
        <v>124.42745546</v>
      </c>
      <c r="CI180" s="37">
        <v>133.72278338999999</v>
      </c>
      <c r="CJ180" s="37">
        <v>139.13524237000001</v>
      </c>
      <c r="CK180" s="37">
        <v>135.50986065000001</v>
      </c>
      <c r="CL180" s="37">
        <v>131.41033275000001</v>
      </c>
      <c r="CM180" s="37">
        <v>124.67374375</v>
      </c>
      <c r="CN180" s="37">
        <v>113.19302029000001</v>
      </c>
      <c r="CO180" s="37">
        <v>117.92980718</v>
      </c>
      <c r="CP180" s="37">
        <v>123.15954920999999</v>
      </c>
      <c r="CQ180" s="37">
        <v>108.64450134000001</v>
      </c>
      <c r="CR180" s="37">
        <v>112.43273181000001</v>
      </c>
      <c r="CS180" s="37">
        <v>114.16415314</v>
      </c>
      <c r="CT180" s="37">
        <v>109.27288835</v>
      </c>
      <c r="CU180" s="37">
        <v>110.71969163</v>
      </c>
      <c r="CV180" s="37">
        <v>115.98519644999999</v>
      </c>
      <c r="CW180" s="37">
        <v>108.01679301</v>
      </c>
      <c r="CX180" s="37">
        <v>117.12759757000001</v>
      </c>
      <c r="CY180" s="37">
        <v>112.0652834</v>
      </c>
      <c r="CZ180" s="37">
        <v>146.22361533999998</v>
      </c>
      <c r="DA180" s="37">
        <v>156.29694989000001</v>
      </c>
      <c r="DB180" s="37">
        <v>158.62672089</v>
      </c>
      <c r="DC180" s="37">
        <v>129.03637813</v>
      </c>
      <c r="DD180" s="37">
        <v>108.51823704</v>
      </c>
      <c r="DE180" s="37">
        <v>151.07319738999999</v>
      </c>
      <c r="DF180" s="37">
        <v>140.25832607000001</v>
      </c>
      <c r="DG180" s="37">
        <v>144.60642172000001</v>
      </c>
      <c r="DH180" s="37">
        <v>125.2175896</v>
      </c>
      <c r="DI180" s="37">
        <v>138.10465213999998</v>
      </c>
      <c r="DJ180" s="37">
        <v>142.47667845000001</v>
      </c>
      <c r="DK180" s="37">
        <v>118.87518630999999</v>
      </c>
      <c r="DL180" s="37">
        <v>129.01458181999999</v>
      </c>
      <c r="DM180" s="37">
        <v>160.36469126</v>
      </c>
      <c r="DN180" s="37">
        <v>144.37951380999999</v>
      </c>
      <c r="DO180" s="37">
        <v>140.10747046</v>
      </c>
      <c r="DP180" s="37">
        <v>140.59085343999999</v>
      </c>
      <c r="DQ180" s="37">
        <v>135.36794208000001</v>
      </c>
      <c r="DR180" s="37">
        <v>128.64806655000001</v>
      </c>
      <c r="DS180" s="37">
        <v>140.46613927999999</v>
      </c>
      <c r="DT180" s="37">
        <v>137.54222249</v>
      </c>
      <c r="DU180" s="37">
        <v>130.45171748000001</v>
      </c>
      <c r="DV180" s="37">
        <v>137.61467284</v>
      </c>
      <c r="DW180" s="37">
        <v>127.78695977000001</v>
      </c>
      <c r="DX180" s="37">
        <v>128.59012617000002</v>
      </c>
      <c r="DY180" s="37">
        <v>130.01507672</v>
      </c>
      <c r="DZ180" s="37">
        <v>121.31188444</v>
      </c>
      <c r="EA180" s="37">
        <v>127.44121415000001</v>
      </c>
      <c r="EB180" s="37">
        <v>115.07551588</v>
      </c>
      <c r="EC180" s="37">
        <v>124.25551443999998</v>
      </c>
      <c r="ED180" s="37">
        <v>129.80816859999999</v>
      </c>
      <c r="EE180" s="37">
        <v>125.92914716</v>
      </c>
      <c r="EF180" s="37">
        <v>119.74654033</v>
      </c>
      <c r="EG180" s="37">
        <v>114.33976036</v>
      </c>
    </row>
    <row r="181" spans="1:137" x14ac:dyDescent="0.2">
      <c r="A181" s="40" t="s">
        <v>22</v>
      </c>
      <c r="B181" s="37">
        <v>58.801966399999998</v>
      </c>
      <c r="C181" s="37">
        <v>61.665690720000001</v>
      </c>
      <c r="D181" s="37">
        <v>53.201414980000003</v>
      </c>
      <c r="E181" s="37">
        <v>54.810259220000006</v>
      </c>
      <c r="F181" s="37">
        <v>48.418669979999997</v>
      </c>
      <c r="G181" s="37">
        <v>53.63708579</v>
      </c>
      <c r="H181" s="37">
        <v>63.486221959999995</v>
      </c>
      <c r="I181" s="37">
        <v>61.815157630000002</v>
      </c>
      <c r="J181" s="37">
        <v>54.996998189999999</v>
      </c>
      <c r="K181" s="37">
        <v>55.203887860000002</v>
      </c>
      <c r="L181" s="37">
        <v>55.731640259999999</v>
      </c>
      <c r="M181" s="37">
        <v>51.339056730000003</v>
      </c>
      <c r="N181" s="37">
        <v>50.717032789999998</v>
      </c>
      <c r="O181" s="37">
        <v>61.649451490000004</v>
      </c>
      <c r="P181" s="37">
        <v>67.495958459999997</v>
      </c>
      <c r="Q181" s="37">
        <v>64.291559699999993</v>
      </c>
      <c r="R181" s="37">
        <v>60.982731430000001</v>
      </c>
      <c r="S181" s="37">
        <v>58.478819969999996</v>
      </c>
      <c r="T181" s="37">
        <v>63.769540939999999</v>
      </c>
      <c r="U181" s="37">
        <v>62.544919909999997</v>
      </c>
      <c r="V181" s="37">
        <v>63.511015779999994</v>
      </c>
      <c r="W181" s="37">
        <v>62.221291610000002</v>
      </c>
      <c r="X181" s="37">
        <v>77.692457539999992</v>
      </c>
      <c r="Y181" s="37">
        <v>65.694132370000005</v>
      </c>
      <c r="Z181" s="37">
        <v>57.682443939999999</v>
      </c>
      <c r="AA181" s="37">
        <v>61.298171000000004</v>
      </c>
      <c r="AB181" s="37">
        <v>59.115165159999997</v>
      </c>
      <c r="AC181" s="37">
        <v>53.369014730000004</v>
      </c>
      <c r="AD181" s="37">
        <v>62.400882640000006</v>
      </c>
      <c r="AE181" s="37">
        <v>53.602108080000001</v>
      </c>
      <c r="AF181" s="37">
        <v>54.14937991</v>
      </c>
      <c r="AG181" s="37">
        <v>59.808109620000003</v>
      </c>
      <c r="AH181" s="37">
        <v>45.101976709999995</v>
      </c>
      <c r="AI181" s="37">
        <v>53.857386140000003</v>
      </c>
      <c r="AJ181" s="37">
        <v>52.958508969999997</v>
      </c>
      <c r="AK181" s="37">
        <v>52.679428649999998</v>
      </c>
      <c r="AL181" s="37">
        <v>49.679261279999999</v>
      </c>
      <c r="AM181" s="37">
        <v>48.91132563</v>
      </c>
      <c r="AN181" s="37">
        <v>35.516974959999999</v>
      </c>
      <c r="AO181" s="37">
        <v>63.91697405</v>
      </c>
      <c r="AP181" s="37">
        <v>60.769940219999995</v>
      </c>
      <c r="AQ181" s="37">
        <v>54.631978150000002</v>
      </c>
      <c r="AR181" s="37">
        <v>53.091537590000002</v>
      </c>
      <c r="AS181" s="37">
        <v>48.138370249999994</v>
      </c>
      <c r="AT181" s="37">
        <v>61.480578649999998</v>
      </c>
      <c r="AU181" s="37">
        <v>60.011413490000002</v>
      </c>
      <c r="AV181" s="37">
        <v>56.68314711</v>
      </c>
      <c r="AW181" s="37">
        <v>60.58884655</v>
      </c>
      <c r="AX181" s="37">
        <v>63.718053449999999</v>
      </c>
      <c r="AY181" s="37">
        <v>59.432268829999998</v>
      </c>
      <c r="AZ181" s="37">
        <v>65.875893360000006</v>
      </c>
      <c r="BA181" s="37">
        <v>60.746922440000006</v>
      </c>
      <c r="BB181" s="37">
        <v>62.795664080000002</v>
      </c>
      <c r="BC181" s="37">
        <v>68.069990009999998</v>
      </c>
      <c r="BD181" s="37">
        <v>69.447526850000003</v>
      </c>
      <c r="BE181" s="37">
        <v>66.357478259999993</v>
      </c>
      <c r="BF181" s="37">
        <v>68.189393629999998</v>
      </c>
      <c r="BG181" s="37">
        <v>65.267076869999997</v>
      </c>
      <c r="BH181" s="37">
        <v>53.123489939999999</v>
      </c>
      <c r="BI181" s="37">
        <v>63.62454554</v>
      </c>
      <c r="BJ181" s="37">
        <v>56.240340440000004</v>
      </c>
      <c r="BK181" s="37">
        <v>57.697686309999995</v>
      </c>
      <c r="BL181" s="37">
        <v>55.766469860000001</v>
      </c>
      <c r="BM181" s="37">
        <v>56.989960259999997</v>
      </c>
      <c r="BN181" s="37">
        <v>57.103110180000002</v>
      </c>
      <c r="BO181" s="37">
        <v>56.380181680000007</v>
      </c>
      <c r="BP181" s="37">
        <v>54.854998249999994</v>
      </c>
      <c r="BQ181" s="37">
        <v>54.276479699999996</v>
      </c>
      <c r="BR181" s="37">
        <v>60.224589909999999</v>
      </c>
      <c r="BS181" s="37">
        <v>54.495286950000001</v>
      </c>
      <c r="BT181" s="37">
        <v>51.344642179999994</v>
      </c>
      <c r="BU181" s="37">
        <v>56.539546100000003</v>
      </c>
      <c r="BV181" s="37">
        <v>52.997805989999996</v>
      </c>
      <c r="BW181" s="37">
        <v>50.783025500000001</v>
      </c>
      <c r="BX181" s="37">
        <v>52.498228520000005</v>
      </c>
      <c r="BY181" s="37">
        <v>59.425181819999999</v>
      </c>
      <c r="BZ181" s="37">
        <v>58.345162649999999</v>
      </c>
      <c r="CA181" s="37">
        <v>55.643175550000002</v>
      </c>
      <c r="CB181" s="37">
        <v>59.003222699999995</v>
      </c>
      <c r="CC181" s="37">
        <v>53.434398229999999</v>
      </c>
      <c r="CD181" s="37">
        <v>61.214985310000003</v>
      </c>
      <c r="CE181" s="37">
        <v>65.48476024</v>
      </c>
      <c r="CF181" s="37">
        <v>61.322876449999995</v>
      </c>
      <c r="CG181" s="37">
        <v>59.873120980000003</v>
      </c>
      <c r="CH181" s="37">
        <v>60.900262859999998</v>
      </c>
      <c r="CI181" s="37">
        <v>62.941192520000001</v>
      </c>
      <c r="CJ181" s="37">
        <v>71.613617099999999</v>
      </c>
      <c r="CK181" s="37">
        <v>67.643455990000007</v>
      </c>
      <c r="CL181" s="37">
        <v>65.148494460000009</v>
      </c>
      <c r="CM181" s="37">
        <v>62.700595479999997</v>
      </c>
      <c r="CN181" s="37">
        <v>61.31242563</v>
      </c>
      <c r="CO181" s="37">
        <v>61.528593649999998</v>
      </c>
      <c r="CP181" s="37">
        <v>61.493431799999996</v>
      </c>
      <c r="CQ181" s="37">
        <v>56.360790299999998</v>
      </c>
      <c r="CR181" s="37">
        <v>57.930223890000001</v>
      </c>
      <c r="CS181" s="37">
        <v>50.306725990000004</v>
      </c>
      <c r="CT181" s="37">
        <v>60.996686690000004</v>
      </c>
      <c r="CU181" s="37">
        <v>59.812837690000002</v>
      </c>
      <c r="CV181" s="37">
        <v>55.70463195</v>
      </c>
      <c r="CW181" s="37">
        <v>51.028063690000003</v>
      </c>
      <c r="CX181" s="37">
        <v>50.710159899999994</v>
      </c>
      <c r="CY181" s="37">
        <v>48.063463299999995</v>
      </c>
      <c r="CZ181" s="37">
        <v>54.42997115</v>
      </c>
      <c r="DA181" s="37">
        <v>48.823765600000002</v>
      </c>
      <c r="DB181" s="37">
        <v>62.540049269999997</v>
      </c>
      <c r="DC181" s="37">
        <v>41.57835583</v>
      </c>
      <c r="DD181" s="37">
        <v>47.065897159999999</v>
      </c>
      <c r="DE181" s="37">
        <v>49.427072100000004</v>
      </c>
      <c r="DF181" s="37">
        <v>58.14046329</v>
      </c>
      <c r="DG181" s="37">
        <v>61.735612879999998</v>
      </c>
      <c r="DH181" s="37">
        <v>54.60492867</v>
      </c>
      <c r="DI181" s="37">
        <v>51.288924109999996</v>
      </c>
      <c r="DJ181" s="37">
        <v>62.761087930000002</v>
      </c>
      <c r="DK181" s="37">
        <v>69.605960960000004</v>
      </c>
      <c r="DL181" s="37">
        <v>58.728930740000003</v>
      </c>
      <c r="DM181" s="37">
        <v>69.174931999999998</v>
      </c>
      <c r="DN181" s="37">
        <v>61.969954819999998</v>
      </c>
      <c r="DO181" s="37">
        <v>58.667087309999999</v>
      </c>
      <c r="DP181" s="37">
        <v>76.844723700000003</v>
      </c>
      <c r="DQ181" s="37">
        <v>70.20249475</v>
      </c>
      <c r="DR181" s="37">
        <v>62.051238690000005</v>
      </c>
      <c r="DS181" s="37">
        <v>79.107143020000009</v>
      </c>
      <c r="DT181" s="37">
        <v>61.127555049999998</v>
      </c>
      <c r="DU181" s="37">
        <v>65.269262389999994</v>
      </c>
      <c r="DV181" s="37">
        <v>76.403108489999994</v>
      </c>
      <c r="DW181" s="37">
        <v>56.920992309999995</v>
      </c>
      <c r="DX181" s="37">
        <v>62.950467240000002</v>
      </c>
      <c r="DY181" s="37">
        <v>66.919790500000005</v>
      </c>
      <c r="DZ181" s="37">
        <v>53.587926289999999</v>
      </c>
      <c r="EA181" s="37">
        <v>58.933686260000002</v>
      </c>
      <c r="EB181" s="37">
        <v>65.096848339999994</v>
      </c>
      <c r="EC181" s="37">
        <v>60.261851270000001</v>
      </c>
      <c r="ED181" s="37">
        <v>60.94227592</v>
      </c>
      <c r="EE181" s="37">
        <v>61.679135009999996</v>
      </c>
      <c r="EF181" s="37">
        <v>52.457689880000004</v>
      </c>
      <c r="EG181" s="37">
        <v>54.451220370000001</v>
      </c>
    </row>
    <row r="182" spans="1:137" x14ac:dyDescent="0.2">
      <c r="A182" s="40" t="s">
        <v>23</v>
      </c>
      <c r="B182" s="37">
        <v>77.278955679999996</v>
      </c>
      <c r="C182" s="37">
        <v>75.934393700000001</v>
      </c>
      <c r="D182" s="37">
        <v>89.198619350000001</v>
      </c>
      <c r="E182" s="37">
        <v>87.135476529999991</v>
      </c>
      <c r="F182" s="37">
        <v>78.220370700000004</v>
      </c>
      <c r="G182" s="37">
        <v>85.499689779999997</v>
      </c>
      <c r="H182" s="37">
        <v>91.267781939999992</v>
      </c>
      <c r="I182" s="37">
        <v>85.663224540000002</v>
      </c>
      <c r="J182" s="37">
        <v>94.028462390000001</v>
      </c>
      <c r="K182" s="37">
        <v>99.856622130000005</v>
      </c>
      <c r="L182" s="37">
        <v>88.254407670000006</v>
      </c>
      <c r="M182" s="37">
        <v>84.608019499999997</v>
      </c>
      <c r="N182" s="37">
        <v>83.851993870000001</v>
      </c>
      <c r="O182" s="37">
        <v>97.178489600000006</v>
      </c>
      <c r="P182" s="37">
        <v>100.20053924999999</v>
      </c>
      <c r="Q182" s="37">
        <v>105.30433649999999</v>
      </c>
      <c r="R182" s="37">
        <v>107.53919433999999</v>
      </c>
      <c r="S182" s="37">
        <v>105.90511993</v>
      </c>
      <c r="T182" s="37">
        <v>103.36445077</v>
      </c>
      <c r="U182" s="37">
        <v>103.63902006000001</v>
      </c>
      <c r="V182" s="37">
        <v>119.2996395</v>
      </c>
      <c r="W182" s="37">
        <v>127.46550789</v>
      </c>
      <c r="X182" s="37">
        <v>113.84131359</v>
      </c>
      <c r="Y182" s="37">
        <v>114.15908092000001</v>
      </c>
      <c r="Z182" s="37">
        <v>104.75357069</v>
      </c>
      <c r="AA182" s="37">
        <v>108.77338320999999</v>
      </c>
      <c r="AB182" s="37">
        <v>106.63442213</v>
      </c>
      <c r="AC182" s="37">
        <v>105.12110928999999</v>
      </c>
      <c r="AD182" s="37">
        <v>94.987184100000007</v>
      </c>
      <c r="AE182" s="37">
        <v>106.85388363</v>
      </c>
      <c r="AF182" s="37">
        <v>101.22945041</v>
      </c>
      <c r="AG182" s="37">
        <v>113.00284953000001</v>
      </c>
      <c r="AH182" s="37">
        <v>105.11461055000001</v>
      </c>
      <c r="AI182" s="37">
        <v>97.663830419999996</v>
      </c>
      <c r="AJ182" s="37">
        <v>76.741618239999994</v>
      </c>
      <c r="AK182" s="37">
        <v>77.153843730000006</v>
      </c>
      <c r="AL182" s="37">
        <v>86.324578410000001</v>
      </c>
      <c r="AM182" s="37">
        <v>73.451283489999994</v>
      </c>
      <c r="AN182" s="37">
        <v>59.41738024</v>
      </c>
      <c r="AO182" s="37">
        <v>90.746075200000007</v>
      </c>
      <c r="AP182" s="37">
        <v>73.579710980000002</v>
      </c>
      <c r="AQ182" s="37">
        <v>89.883710710000003</v>
      </c>
      <c r="AR182" s="37">
        <v>92.269271829999994</v>
      </c>
      <c r="AS182" s="37">
        <v>102.29733563000001</v>
      </c>
      <c r="AT182" s="37">
        <v>86.900944789999997</v>
      </c>
      <c r="AU182" s="37">
        <v>93.304988999999992</v>
      </c>
      <c r="AV182" s="37">
        <v>92.793965479999997</v>
      </c>
      <c r="AW182" s="37">
        <v>98.828482259999987</v>
      </c>
      <c r="AX182" s="37">
        <v>90.266809760000001</v>
      </c>
      <c r="AY182" s="37">
        <v>87.446381049999999</v>
      </c>
      <c r="AZ182" s="37">
        <v>105.68338639000001</v>
      </c>
      <c r="BA182" s="37">
        <v>106.85027890000001</v>
      </c>
      <c r="BB182" s="37">
        <v>107.32453555000001</v>
      </c>
      <c r="BC182" s="37">
        <v>105.83781526999999</v>
      </c>
      <c r="BD182" s="37">
        <v>111.53273336000001</v>
      </c>
      <c r="BE182" s="37">
        <v>106.95549876999999</v>
      </c>
      <c r="BF182" s="37">
        <v>118.90883682</v>
      </c>
      <c r="BG182" s="37">
        <v>106.47059465</v>
      </c>
      <c r="BH182" s="37">
        <v>103.09026231</v>
      </c>
      <c r="BI182" s="37">
        <v>104.31678488</v>
      </c>
      <c r="BJ182" s="37">
        <v>101.03356676</v>
      </c>
      <c r="BK182" s="37">
        <v>98.737714600000004</v>
      </c>
      <c r="BL182" s="37">
        <v>106.16254415</v>
      </c>
      <c r="BM182" s="37">
        <v>109.12975254</v>
      </c>
      <c r="BN182" s="37">
        <v>109.33907356</v>
      </c>
      <c r="BO182" s="37">
        <v>105.55407056000001</v>
      </c>
      <c r="BP182" s="37">
        <v>99.458683000000008</v>
      </c>
      <c r="BQ182" s="37">
        <v>91.441323300000008</v>
      </c>
      <c r="BR182" s="37">
        <v>68.507478120000002</v>
      </c>
      <c r="BS182" s="37">
        <v>95.917578099999986</v>
      </c>
      <c r="BT182" s="37">
        <v>83.079622499999999</v>
      </c>
      <c r="BU182" s="37">
        <v>88.988532759999998</v>
      </c>
      <c r="BV182" s="37">
        <v>81.325383619999997</v>
      </c>
      <c r="BW182" s="37">
        <v>80.099505109999996</v>
      </c>
      <c r="BX182" s="37">
        <v>86.19979889999999</v>
      </c>
      <c r="BY182" s="37">
        <v>75.886189549999997</v>
      </c>
      <c r="BZ182" s="37">
        <v>95.116358739999995</v>
      </c>
      <c r="CA182" s="37">
        <v>96.803317250000006</v>
      </c>
      <c r="CB182" s="37">
        <v>79.191260600000007</v>
      </c>
      <c r="CC182" s="37">
        <v>88.75710411</v>
      </c>
      <c r="CD182" s="37">
        <v>98.343913489999991</v>
      </c>
      <c r="CE182" s="37">
        <v>92.751225439999999</v>
      </c>
      <c r="CF182" s="37">
        <v>84.664520260000003</v>
      </c>
      <c r="CG182" s="37">
        <v>95.488352539999994</v>
      </c>
      <c r="CH182" s="37">
        <v>92.19498145</v>
      </c>
      <c r="CI182" s="37">
        <v>98.510062550000001</v>
      </c>
      <c r="CJ182" s="37">
        <v>111.43960882</v>
      </c>
      <c r="CK182" s="37">
        <v>105.88245465</v>
      </c>
      <c r="CL182" s="37">
        <v>115.19325325999999</v>
      </c>
      <c r="CM182" s="37">
        <v>122.26908331</v>
      </c>
      <c r="CN182" s="37">
        <v>114.40012596</v>
      </c>
      <c r="CO182" s="37">
        <v>110.11272323</v>
      </c>
      <c r="CP182" s="37">
        <v>100.75296865</v>
      </c>
      <c r="CQ182" s="37">
        <v>98.518383569999997</v>
      </c>
      <c r="CR182" s="37">
        <v>110.77079071</v>
      </c>
      <c r="CS182" s="37">
        <v>94.7093366</v>
      </c>
      <c r="CT182" s="37">
        <v>115.96793758000001</v>
      </c>
      <c r="CU182" s="37">
        <v>106.68146835</v>
      </c>
      <c r="CV182" s="37">
        <v>112.5217334</v>
      </c>
      <c r="CW182" s="37">
        <v>100.02463079</v>
      </c>
      <c r="CX182" s="37">
        <v>90.99491377999999</v>
      </c>
      <c r="CY182" s="37">
        <v>90.111201999999992</v>
      </c>
      <c r="CZ182" s="37">
        <v>69.92042481</v>
      </c>
      <c r="DA182" s="37">
        <v>74.757536450000003</v>
      </c>
      <c r="DB182" s="37">
        <v>74.032715760000002</v>
      </c>
      <c r="DC182" s="37">
        <v>66.867380709999992</v>
      </c>
      <c r="DD182" s="37">
        <v>68.679050759999996</v>
      </c>
      <c r="DE182" s="37">
        <v>92.963801719999992</v>
      </c>
      <c r="DF182" s="37">
        <v>83.696553769999994</v>
      </c>
      <c r="DG182" s="37">
        <v>93.770210550000002</v>
      </c>
      <c r="DH182" s="37">
        <v>91.995460899999998</v>
      </c>
      <c r="DI182" s="37">
        <v>101.32545125</v>
      </c>
      <c r="DJ182" s="37">
        <v>93.987883729999993</v>
      </c>
      <c r="DK182" s="37">
        <v>100.51490027</v>
      </c>
      <c r="DL182" s="37">
        <v>97.242507740000008</v>
      </c>
      <c r="DM182" s="37">
        <v>99.126546700000006</v>
      </c>
      <c r="DN182" s="37">
        <v>108.80051348000001</v>
      </c>
      <c r="DO182" s="37">
        <v>111.75923118</v>
      </c>
      <c r="DP182" s="37">
        <v>110.94784899</v>
      </c>
      <c r="DQ182" s="37">
        <v>116.73169943000001</v>
      </c>
      <c r="DR182" s="37">
        <v>119.7363191</v>
      </c>
      <c r="DS182" s="37">
        <v>110.43763784000001</v>
      </c>
      <c r="DT182" s="37">
        <v>122.79904736</v>
      </c>
      <c r="DU182" s="37">
        <v>123.35457516</v>
      </c>
      <c r="DV182" s="37">
        <v>115.26810367</v>
      </c>
      <c r="DW182" s="37">
        <v>104.66026402</v>
      </c>
      <c r="DX182" s="37">
        <v>123.75629351999999</v>
      </c>
      <c r="DY182" s="37">
        <v>129.94688382000001</v>
      </c>
      <c r="DZ182" s="37">
        <v>107.30974963999999</v>
      </c>
      <c r="EA182" s="37">
        <v>114.45088536</v>
      </c>
      <c r="EB182" s="37">
        <v>105.41028221000001</v>
      </c>
      <c r="EC182" s="37">
        <v>112.52274129999999</v>
      </c>
      <c r="ED182" s="37">
        <v>118.17213683</v>
      </c>
      <c r="EE182" s="37">
        <v>120.62616143</v>
      </c>
      <c r="EF182" s="37">
        <v>106.22243395000001</v>
      </c>
      <c r="EG182" s="37">
        <v>96.167741500000005</v>
      </c>
    </row>
    <row r="183" spans="1:137" x14ac:dyDescent="0.2">
      <c r="A183" s="40" t="s">
        <v>24</v>
      </c>
      <c r="B183" s="37">
        <v>48.290311889999998</v>
      </c>
      <c r="C183" s="37">
        <v>44.034357780000001</v>
      </c>
      <c r="D183" s="37">
        <v>55.477543749999995</v>
      </c>
      <c r="E183" s="37">
        <v>49.795644770000003</v>
      </c>
      <c r="F183" s="37">
        <v>50.982711819999999</v>
      </c>
      <c r="G183" s="37">
        <v>52.765375989999995</v>
      </c>
      <c r="H183" s="37">
        <v>42.663895580000002</v>
      </c>
      <c r="I183" s="37">
        <v>55.591608800000003</v>
      </c>
      <c r="J183" s="37">
        <v>47.150851410000001</v>
      </c>
      <c r="K183" s="37">
        <v>49.626527340000003</v>
      </c>
      <c r="L183" s="37">
        <v>61.25434285</v>
      </c>
      <c r="M183" s="37">
        <v>48.987799769999995</v>
      </c>
      <c r="N183" s="37">
        <v>60.432333239999998</v>
      </c>
      <c r="O183" s="37">
        <v>63.348221180000003</v>
      </c>
      <c r="P183" s="37">
        <v>60.904286389999996</v>
      </c>
      <c r="Q183" s="37">
        <v>67.64501482</v>
      </c>
      <c r="R183" s="37">
        <v>74.334690699999996</v>
      </c>
      <c r="S183" s="37">
        <v>65.131434429999999</v>
      </c>
      <c r="T183" s="37">
        <v>71.694163369999998</v>
      </c>
      <c r="U183" s="37">
        <v>69.219759150000002</v>
      </c>
      <c r="V183" s="37">
        <v>60.114207690000001</v>
      </c>
      <c r="W183" s="37">
        <v>78.241683710000004</v>
      </c>
      <c r="X183" s="37">
        <v>70.442877479999993</v>
      </c>
      <c r="Y183" s="37">
        <v>62.371500019999999</v>
      </c>
      <c r="Z183" s="37">
        <v>73.44969639</v>
      </c>
      <c r="AA183" s="37">
        <v>79.817281299999991</v>
      </c>
      <c r="AB183" s="37">
        <v>70.614763929999995</v>
      </c>
      <c r="AC183" s="37">
        <v>77.508995810000002</v>
      </c>
      <c r="AD183" s="37">
        <v>70.852875150000003</v>
      </c>
      <c r="AE183" s="37">
        <v>75.106246850000005</v>
      </c>
      <c r="AF183" s="37">
        <v>71.371181500000006</v>
      </c>
      <c r="AG183" s="37">
        <v>80.001941729999999</v>
      </c>
      <c r="AH183" s="37">
        <v>80.384484850000007</v>
      </c>
      <c r="AI183" s="37">
        <v>69.539531400000001</v>
      </c>
      <c r="AJ183" s="37">
        <v>41.314320649999999</v>
      </c>
      <c r="AK183" s="37">
        <v>49.187320239999998</v>
      </c>
      <c r="AL183" s="37">
        <v>43.434843190000002</v>
      </c>
      <c r="AM183" s="37">
        <v>53.780628649999997</v>
      </c>
      <c r="AN183" s="37">
        <v>33.29806232</v>
      </c>
      <c r="AO183" s="37">
        <v>44.869564840000002</v>
      </c>
      <c r="AP183" s="37">
        <v>58.931901809999999</v>
      </c>
      <c r="AQ183" s="37">
        <v>44.632296359999998</v>
      </c>
      <c r="AR183" s="37">
        <v>50.329285920000004</v>
      </c>
      <c r="AS183" s="37">
        <v>51.028953739999999</v>
      </c>
      <c r="AT183" s="37">
        <v>57.169328869999994</v>
      </c>
      <c r="AU183" s="37">
        <v>55.724956829999996</v>
      </c>
      <c r="AV183" s="37">
        <v>56.549165880000004</v>
      </c>
      <c r="AW183" s="37">
        <v>62.143312700000003</v>
      </c>
      <c r="AX183" s="37">
        <v>55.156040940000004</v>
      </c>
      <c r="AY183" s="37">
        <v>63.319213949999998</v>
      </c>
      <c r="AZ183" s="37">
        <v>63.755429530000001</v>
      </c>
      <c r="BA183" s="37">
        <v>58.987957080000001</v>
      </c>
      <c r="BB183" s="37">
        <v>58.5028249</v>
      </c>
      <c r="BC183" s="37">
        <v>59.178603380000006</v>
      </c>
      <c r="BD183" s="37">
        <v>65.22161779999999</v>
      </c>
      <c r="BE183" s="37">
        <v>69.060640800000002</v>
      </c>
      <c r="BF183" s="37">
        <v>73.813004469999996</v>
      </c>
      <c r="BG183" s="37">
        <v>68.108962550000001</v>
      </c>
      <c r="BH183" s="37">
        <v>73.189439140000005</v>
      </c>
      <c r="BI183" s="37">
        <v>75.314817080000012</v>
      </c>
      <c r="BJ183" s="37">
        <v>64.627527990000004</v>
      </c>
      <c r="BK183" s="37">
        <v>67.215138710000005</v>
      </c>
      <c r="BL183" s="37">
        <v>60.991386749999997</v>
      </c>
      <c r="BM183" s="37">
        <v>74.36077324</v>
      </c>
      <c r="BN183" s="37">
        <v>70.203709939999996</v>
      </c>
      <c r="BO183" s="37">
        <v>74.754739130000004</v>
      </c>
      <c r="BP183" s="37">
        <v>67.637450110000003</v>
      </c>
      <c r="BQ183" s="37">
        <v>67.289048899999997</v>
      </c>
      <c r="BR183" s="37">
        <v>37.146340679999994</v>
      </c>
      <c r="BS183" s="37">
        <v>36.110056499999999</v>
      </c>
      <c r="BT183" s="37">
        <v>35.434614580000002</v>
      </c>
      <c r="BU183" s="37">
        <v>38.84216078</v>
      </c>
      <c r="BV183" s="37">
        <v>50.936962479999998</v>
      </c>
      <c r="BW183" s="37">
        <v>45.871717319999995</v>
      </c>
      <c r="BX183" s="37">
        <v>59.050772160000001</v>
      </c>
      <c r="BY183" s="37">
        <v>53.291784419999999</v>
      </c>
      <c r="BZ183" s="37">
        <v>50.317863580000001</v>
      </c>
      <c r="CA183" s="37">
        <v>56.760778559999999</v>
      </c>
      <c r="CB183" s="37">
        <v>47.303268609999996</v>
      </c>
      <c r="CC183" s="37">
        <v>50.940622189999999</v>
      </c>
      <c r="CD183" s="37">
        <v>58.035049919999999</v>
      </c>
      <c r="CE183" s="37">
        <v>57.990175749999999</v>
      </c>
      <c r="CF183" s="37">
        <v>61.918533670000002</v>
      </c>
      <c r="CG183" s="37">
        <v>58.320554909999998</v>
      </c>
      <c r="CH183" s="37">
        <v>54.526650669999995</v>
      </c>
      <c r="CI183" s="37">
        <v>66.884319120000001</v>
      </c>
      <c r="CJ183" s="37">
        <v>58.764811469999998</v>
      </c>
      <c r="CK183" s="37">
        <v>61.218497030000002</v>
      </c>
      <c r="CL183" s="37">
        <v>68.788514250000006</v>
      </c>
      <c r="CM183" s="37">
        <v>69.104939790000003</v>
      </c>
      <c r="CN183" s="37">
        <v>68.302960519999999</v>
      </c>
      <c r="CO183" s="37">
        <v>71.707892560000005</v>
      </c>
      <c r="CP183" s="37">
        <v>76.548012709999995</v>
      </c>
      <c r="CQ183" s="37">
        <v>62.45135234</v>
      </c>
      <c r="CR183" s="37">
        <v>71.011365530000006</v>
      </c>
      <c r="CS183" s="37">
        <v>75.797000910000008</v>
      </c>
      <c r="CT183" s="37">
        <v>77.905212309999996</v>
      </c>
      <c r="CU183" s="37">
        <v>73.241605879999994</v>
      </c>
      <c r="CV183" s="37">
        <v>69.681473369999992</v>
      </c>
      <c r="CW183" s="37">
        <v>72.630453579999994</v>
      </c>
      <c r="CX183" s="37">
        <v>64.435219859999989</v>
      </c>
      <c r="CY183" s="37">
        <v>67.277372700000001</v>
      </c>
      <c r="CZ183" s="37">
        <v>42.239084409999997</v>
      </c>
      <c r="DA183" s="37">
        <v>47.230300319999998</v>
      </c>
      <c r="DB183" s="37">
        <v>36.702114800000004</v>
      </c>
      <c r="DC183" s="37">
        <v>41.10768685</v>
      </c>
      <c r="DD183" s="37">
        <v>43.555483240000001</v>
      </c>
      <c r="DE183" s="37">
        <v>43.008302499999999</v>
      </c>
      <c r="DF183" s="37">
        <v>54.447653520000003</v>
      </c>
      <c r="DG183" s="37">
        <v>49.618468900000003</v>
      </c>
      <c r="DH183" s="37">
        <v>52.513117290000004</v>
      </c>
      <c r="DI183" s="37">
        <v>58.870754680000005</v>
      </c>
      <c r="DJ183" s="37">
        <v>48.794430560000002</v>
      </c>
      <c r="DK183" s="37">
        <v>60.049531940000001</v>
      </c>
      <c r="DL183" s="37">
        <v>64.881705359999998</v>
      </c>
      <c r="DM183" s="37">
        <v>53.959283790000001</v>
      </c>
      <c r="DN183" s="37">
        <v>71.186131000000003</v>
      </c>
      <c r="DO183" s="37">
        <v>65.550741099999996</v>
      </c>
      <c r="DP183" s="37">
        <v>72.077127849999997</v>
      </c>
      <c r="DQ183" s="37">
        <v>67.654423919999999</v>
      </c>
      <c r="DR183" s="37">
        <v>67.420517880000006</v>
      </c>
      <c r="DS183" s="37">
        <v>68.22396191</v>
      </c>
      <c r="DT183" s="37">
        <v>71.724431300000006</v>
      </c>
      <c r="DU183" s="37">
        <v>67.762964879999998</v>
      </c>
      <c r="DV183" s="37">
        <v>74.139720229999995</v>
      </c>
      <c r="DW183" s="37">
        <v>68.782062269999997</v>
      </c>
      <c r="DX183" s="37">
        <v>73.41887294</v>
      </c>
      <c r="DY183" s="37">
        <v>90.144489770000007</v>
      </c>
      <c r="DZ183" s="37">
        <v>61.550822110000006</v>
      </c>
      <c r="EA183" s="37">
        <v>76.522631070000003</v>
      </c>
      <c r="EB183" s="37">
        <v>72.391469810000004</v>
      </c>
      <c r="EC183" s="37">
        <v>69.081972680000007</v>
      </c>
      <c r="ED183" s="37">
        <v>84.591057919999997</v>
      </c>
      <c r="EE183" s="37">
        <v>73.417831469999996</v>
      </c>
      <c r="EF183" s="37">
        <v>75.780747610000006</v>
      </c>
      <c r="EG183" s="37">
        <v>62.031988069999997</v>
      </c>
    </row>
    <row r="184" spans="1:137" x14ac:dyDescent="0.2">
      <c r="A184" s="40" t="s">
        <v>25</v>
      </c>
      <c r="B184" s="37">
        <v>36.364706320000003</v>
      </c>
      <c r="C184" s="37">
        <v>45.69728714</v>
      </c>
      <c r="D184" s="37">
        <v>37.365835959999998</v>
      </c>
      <c r="E184" s="37">
        <v>28.17767637</v>
      </c>
      <c r="F184" s="37">
        <v>46.938762130000001</v>
      </c>
      <c r="G184" s="37">
        <v>47.508237460000004</v>
      </c>
      <c r="H184" s="37">
        <v>46.379676719999999</v>
      </c>
      <c r="I184" s="37">
        <v>56.60690632</v>
      </c>
      <c r="J184" s="37">
        <v>39.36695125</v>
      </c>
      <c r="K184" s="37">
        <v>55.585054110000002</v>
      </c>
      <c r="L184" s="37">
        <v>52.106948070000001</v>
      </c>
      <c r="M184" s="37">
        <v>67.252452880000007</v>
      </c>
      <c r="N184" s="37">
        <v>54.113638720000004</v>
      </c>
      <c r="O184" s="37">
        <v>56.457943439999994</v>
      </c>
      <c r="P184" s="37">
        <v>67.820419270000002</v>
      </c>
      <c r="Q184" s="37">
        <v>63.25061814</v>
      </c>
      <c r="R184" s="37">
        <v>66.473205640000003</v>
      </c>
      <c r="S184" s="37">
        <v>72.584541220000006</v>
      </c>
      <c r="T184" s="37">
        <v>73.127607819999994</v>
      </c>
      <c r="U184" s="37">
        <v>66.008719159999998</v>
      </c>
      <c r="V184" s="37">
        <v>73.37688867</v>
      </c>
      <c r="W184" s="37">
        <v>84.529366390000007</v>
      </c>
      <c r="X184" s="37">
        <v>91.756999910000005</v>
      </c>
      <c r="Y184" s="37">
        <v>79.867623510000001</v>
      </c>
      <c r="Z184" s="37">
        <v>91.288527090000002</v>
      </c>
      <c r="AA184" s="37">
        <v>91.80070499</v>
      </c>
      <c r="AB184" s="37">
        <v>99.114413869999993</v>
      </c>
      <c r="AC184" s="37">
        <v>107.45450357999999</v>
      </c>
      <c r="AD184" s="37">
        <v>100.62962390999999</v>
      </c>
      <c r="AE184" s="37">
        <v>110.54520409</v>
      </c>
      <c r="AF184" s="37">
        <v>97.932936690000005</v>
      </c>
      <c r="AG184" s="37">
        <v>118.68435676</v>
      </c>
      <c r="AH184" s="37">
        <v>120.20767265000001</v>
      </c>
      <c r="AI184" s="37">
        <v>114.43626775999999</v>
      </c>
      <c r="AJ184" s="37">
        <v>34.547452030000002</v>
      </c>
      <c r="AK184" s="37">
        <v>37.79799371</v>
      </c>
      <c r="AL184" s="37">
        <v>44.392951850000003</v>
      </c>
      <c r="AM184" s="37">
        <v>37.414811219999997</v>
      </c>
      <c r="AN184" s="37">
        <v>31.418979570000001</v>
      </c>
      <c r="AO184" s="37">
        <v>43.560917520000004</v>
      </c>
      <c r="AP184" s="37">
        <v>44.129810899999995</v>
      </c>
      <c r="AQ184" s="37">
        <v>39.263127390000001</v>
      </c>
      <c r="AR184" s="37">
        <v>55.541366199999999</v>
      </c>
      <c r="AS184" s="37">
        <v>50.23801237</v>
      </c>
      <c r="AT184" s="37">
        <v>48.789378249999999</v>
      </c>
      <c r="AU184" s="37">
        <v>50.59567603</v>
      </c>
      <c r="AV184" s="37">
        <v>50.216686340000003</v>
      </c>
      <c r="AW184" s="37">
        <v>50.78893222</v>
      </c>
      <c r="AX184" s="37">
        <v>57.845236359999994</v>
      </c>
      <c r="AY184" s="37">
        <v>65.784821050000005</v>
      </c>
      <c r="AZ184" s="37">
        <v>57.550505319999999</v>
      </c>
      <c r="BA184" s="37">
        <v>71.321568310000004</v>
      </c>
      <c r="BB184" s="37">
        <v>61.234091100000001</v>
      </c>
      <c r="BC184" s="37">
        <v>56.802691249999995</v>
      </c>
      <c r="BD184" s="37">
        <v>66.4851314</v>
      </c>
      <c r="BE184" s="37">
        <v>69.110868819999993</v>
      </c>
      <c r="BF184" s="37">
        <v>68.78128083</v>
      </c>
      <c r="BG184" s="37">
        <v>75.82243914</v>
      </c>
      <c r="BH184" s="37">
        <v>81.892779079999997</v>
      </c>
      <c r="BI184" s="37">
        <v>73.064494109999998</v>
      </c>
      <c r="BJ184" s="37">
        <v>97.80200529999999</v>
      </c>
      <c r="BK184" s="37">
        <v>96.60987449000001</v>
      </c>
      <c r="BL184" s="37">
        <v>89.293638010000009</v>
      </c>
      <c r="BM184" s="37">
        <v>93.000747530000012</v>
      </c>
      <c r="BN184" s="37">
        <v>99.165793570000005</v>
      </c>
      <c r="BO184" s="37">
        <v>94.22483410000001</v>
      </c>
      <c r="BP184" s="37">
        <v>82.932430600000004</v>
      </c>
      <c r="BQ184" s="37">
        <v>89.550433389999995</v>
      </c>
      <c r="BR184" s="37">
        <v>27.850476520000001</v>
      </c>
      <c r="BS184" s="37">
        <v>37.979717669999999</v>
      </c>
      <c r="BT184" s="37">
        <v>37.796092309999999</v>
      </c>
      <c r="BU184" s="37">
        <v>41.032828279999997</v>
      </c>
      <c r="BV184" s="37">
        <v>39.290454530000005</v>
      </c>
      <c r="BW184" s="37">
        <v>44.267719870000001</v>
      </c>
      <c r="BX184" s="37">
        <v>49.695416279999996</v>
      </c>
      <c r="BY184" s="37">
        <v>38.570738050000003</v>
      </c>
      <c r="BZ184" s="37">
        <v>49.174678130000004</v>
      </c>
      <c r="CA184" s="37">
        <v>48.965201700000001</v>
      </c>
      <c r="CB184" s="37">
        <v>52.054060129999996</v>
      </c>
      <c r="CC184" s="37">
        <v>48.159919430000002</v>
      </c>
      <c r="CD184" s="37">
        <v>44.189121540000002</v>
      </c>
      <c r="CE184" s="37">
        <v>56.002349879999997</v>
      </c>
      <c r="CF184" s="37">
        <v>53.074872509999999</v>
      </c>
      <c r="CG184" s="37">
        <v>63.946522210000005</v>
      </c>
      <c r="CH184" s="37">
        <v>51.841693919999997</v>
      </c>
      <c r="CI184" s="37">
        <v>61.32372805</v>
      </c>
      <c r="CJ184" s="37">
        <v>55.599736450000002</v>
      </c>
      <c r="CK184" s="37">
        <v>70.228438109999999</v>
      </c>
      <c r="CL184" s="37">
        <v>66.574499880000005</v>
      </c>
      <c r="CM184" s="37">
        <v>69.924252809999999</v>
      </c>
      <c r="CN184" s="37">
        <v>80.729249929999995</v>
      </c>
      <c r="CO184" s="37">
        <v>72.665533389999993</v>
      </c>
      <c r="CP184" s="37">
        <v>84.654128530000008</v>
      </c>
      <c r="CQ184" s="37">
        <v>75.765721709999994</v>
      </c>
      <c r="CR184" s="37">
        <v>89.201072269999997</v>
      </c>
      <c r="CS184" s="37">
        <v>89.660488770000001</v>
      </c>
      <c r="CT184" s="37">
        <v>90.168057730000001</v>
      </c>
      <c r="CU184" s="37">
        <v>86.645782499999996</v>
      </c>
      <c r="CV184" s="37">
        <v>94.444135900000006</v>
      </c>
      <c r="CW184" s="37">
        <v>107.32513209000001</v>
      </c>
      <c r="CX184" s="37">
        <v>93.580648800000006</v>
      </c>
      <c r="CY184" s="37">
        <v>93.730542490000005</v>
      </c>
      <c r="CZ184" s="37">
        <v>27.884590549999999</v>
      </c>
      <c r="DA184" s="37">
        <v>34.534960049999995</v>
      </c>
      <c r="DB184" s="37">
        <v>26.26580856</v>
      </c>
      <c r="DC184" s="37">
        <v>29.375243529999999</v>
      </c>
      <c r="DD184" s="37">
        <v>30.342466269999999</v>
      </c>
      <c r="DE184" s="37">
        <v>42.423876629999995</v>
      </c>
      <c r="DF184" s="37">
        <v>42.233915260000003</v>
      </c>
      <c r="DG184" s="37">
        <v>36.954406030000001</v>
      </c>
      <c r="DH184" s="37">
        <v>33.132916440000002</v>
      </c>
      <c r="DI184" s="37">
        <v>49.543553430000003</v>
      </c>
      <c r="DJ184" s="37">
        <v>51.30855158</v>
      </c>
      <c r="DK184" s="37">
        <v>51.600748539999998</v>
      </c>
      <c r="DL184" s="37">
        <v>48.867862799999997</v>
      </c>
      <c r="DM184" s="37">
        <v>51.865520269999998</v>
      </c>
      <c r="DN184" s="37">
        <v>61.576554100000003</v>
      </c>
      <c r="DO184" s="37">
        <v>61.597131240000003</v>
      </c>
      <c r="DP184" s="37">
        <v>69.240920299999999</v>
      </c>
      <c r="DQ184" s="37">
        <v>61.075493220000006</v>
      </c>
      <c r="DR184" s="37">
        <v>64.867198489999993</v>
      </c>
      <c r="DS184" s="37">
        <v>59.738766840000004</v>
      </c>
      <c r="DT184" s="37">
        <v>68.916706189999999</v>
      </c>
      <c r="DU184" s="37">
        <v>58.99909873</v>
      </c>
      <c r="DV184" s="37">
        <v>64.887138870000001</v>
      </c>
      <c r="DW184" s="37">
        <v>75.913344930000008</v>
      </c>
      <c r="DX184" s="37">
        <v>77.637468810000001</v>
      </c>
      <c r="DY184" s="37">
        <v>79.786857609999998</v>
      </c>
      <c r="DZ184" s="37">
        <v>80.449453290000008</v>
      </c>
      <c r="EA184" s="37">
        <v>94.303820329999994</v>
      </c>
      <c r="EB184" s="37">
        <v>72.262693290000001</v>
      </c>
      <c r="EC184" s="37">
        <v>91.013324159999996</v>
      </c>
      <c r="ED184" s="37">
        <v>95.818321460000007</v>
      </c>
      <c r="EE184" s="37">
        <v>102.03775331</v>
      </c>
      <c r="EF184" s="37">
        <v>91.953178220000012</v>
      </c>
      <c r="EG184" s="37">
        <v>82.622339740000001</v>
      </c>
    </row>
    <row r="185" spans="1:137" x14ac:dyDescent="0.2">
      <c r="A185" s="40" t="s">
        <v>15</v>
      </c>
      <c r="B185" s="37">
        <v>23.070491799999999</v>
      </c>
      <c r="C185" s="37">
        <v>26.905224910000001</v>
      </c>
      <c r="D185" s="37">
        <v>23.366293110000001</v>
      </c>
      <c r="E185" s="37">
        <v>24.79975438</v>
      </c>
      <c r="F185" s="37">
        <v>25.439983150000003</v>
      </c>
      <c r="G185" s="37">
        <v>27.167973679999999</v>
      </c>
      <c r="H185" s="37">
        <v>25.319612900000003</v>
      </c>
      <c r="I185" s="37">
        <v>25.200373169999999</v>
      </c>
      <c r="J185" s="37">
        <v>26.018250049999999</v>
      </c>
      <c r="K185" s="37">
        <v>25.515604930000002</v>
      </c>
      <c r="L185" s="37">
        <v>23.85978034</v>
      </c>
      <c r="M185" s="37">
        <v>20.218170730000001</v>
      </c>
      <c r="N185" s="37">
        <v>28.303962379999998</v>
      </c>
      <c r="O185" s="37">
        <v>26.72252117</v>
      </c>
      <c r="P185" s="37">
        <v>23.884550249999997</v>
      </c>
      <c r="Q185" s="37">
        <v>26.738143640000001</v>
      </c>
      <c r="R185" s="37">
        <v>23.643798259999997</v>
      </c>
      <c r="S185" s="37">
        <v>21.73067202</v>
      </c>
      <c r="T185" s="37">
        <v>29.221290320000001</v>
      </c>
      <c r="U185" s="37">
        <v>23.975199</v>
      </c>
      <c r="V185" s="37">
        <v>20.924068470000002</v>
      </c>
      <c r="W185" s="37">
        <v>23.522054740000002</v>
      </c>
      <c r="X185" s="37">
        <v>19.091898610000001</v>
      </c>
      <c r="Y185" s="37">
        <v>17.44798527</v>
      </c>
      <c r="Z185" s="37">
        <v>21.153697940000001</v>
      </c>
      <c r="AA185" s="37">
        <v>22.54015527</v>
      </c>
      <c r="AB185" s="37">
        <v>27.462930029999999</v>
      </c>
      <c r="AC185" s="37">
        <v>19.646387470000001</v>
      </c>
      <c r="AD185" s="37">
        <v>20.018807280000001</v>
      </c>
      <c r="AE185" s="37">
        <v>23.840576310000003</v>
      </c>
      <c r="AF185" s="37">
        <v>18.561540409999999</v>
      </c>
      <c r="AG185" s="37">
        <v>20.12326517</v>
      </c>
      <c r="AH185" s="37">
        <v>18.896638500000002</v>
      </c>
      <c r="AI185" s="37">
        <v>21.185639679999998</v>
      </c>
      <c r="AJ185" s="37">
        <v>31.75226937</v>
      </c>
      <c r="AK185" s="37">
        <v>31.821863100000002</v>
      </c>
      <c r="AL185" s="37">
        <v>25.146648450000001</v>
      </c>
      <c r="AM185" s="37">
        <v>27.685832589999997</v>
      </c>
      <c r="AN185" s="37">
        <v>62.281418469999998</v>
      </c>
      <c r="AO185" s="37">
        <v>23.944068609999999</v>
      </c>
      <c r="AP185" s="37">
        <v>26.876453740000002</v>
      </c>
      <c r="AQ185" s="37">
        <v>29.252292109999999</v>
      </c>
      <c r="AR185" s="37">
        <v>19.883549739999999</v>
      </c>
      <c r="AS185" s="37">
        <v>23.06799359</v>
      </c>
      <c r="AT185" s="37">
        <v>23.39712317</v>
      </c>
      <c r="AU185" s="37">
        <v>26.18173728</v>
      </c>
      <c r="AV185" s="37">
        <v>25.733365720000002</v>
      </c>
      <c r="AW185" s="37">
        <v>23.691180860000003</v>
      </c>
      <c r="AX185" s="37">
        <v>25.613543369999999</v>
      </c>
      <c r="AY185" s="37">
        <v>18.245775260000002</v>
      </c>
      <c r="AZ185" s="37">
        <v>24.895288239999999</v>
      </c>
      <c r="BA185" s="37">
        <v>23.801236679999999</v>
      </c>
      <c r="BB185" s="37">
        <v>22.271704810000003</v>
      </c>
      <c r="BC185" s="37">
        <v>24.34790675</v>
      </c>
      <c r="BD185" s="37">
        <v>18.496469959999999</v>
      </c>
      <c r="BE185" s="37">
        <v>23.96211533</v>
      </c>
      <c r="BF185" s="37">
        <v>20.237548719999999</v>
      </c>
      <c r="BG185" s="37">
        <v>23.251678510000001</v>
      </c>
      <c r="BH185" s="37">
        <v>16.958146880000001</v>
      </c>
      <c r="BI185" s="37">
        <v>21.765794409999998</v>
      </c>
      <c r="BJ185" s="37">
        <v>19.079922579999998</v>
      </c>
      <c r="BK185" s="37">
        <v>27.322187570000001</v>
      </c>
      <c r="BL185" s="37">
        <v>32.646073129999998</v>
      </c>
      <c r="BM185" s="37">
        <v>21.166583039999999</v>
      </c>
      <c r="BN185" s="37">
        <v>18.096108520000001</v>
      </c>
      <c r="BO185" s="37">
        <v>18.222214829999999</v>
      </c>
      <c r="BP185" s="37">
        <v>22.057314010000002</v>
      </c>
      <c r="BQ185" s="37">
        <v>27.794544000000002</v>
      </c>
      <c r="BR185" s="37">
        <v>28.950433029999999</v>
      </c>
      <c r="BS185" s="37">
        <v>27.818885729999998</v>
      </c>
      <c r="BT185" s="37">
        <v>32.074876359999998</v>
      </c>
      <c r="BU185" s="37">
        <v>28.99725115</v>
      </c>
      <c r="BV185" s="37">
        <v>32.49567064</v>
      </c>
      <c r="BW185" s="37">
        <v>34.024723649999999</v>
      </c>
      <c r="BX185" s="37">
        <v>29.315774259999998</v>
      </c>
      <c r="BY185" s="37">
        <v>35.494602569999998</v>
      </c>
      <c r="BZ185" s="37">
        <v>32.461822420000004</v>
      </c>
      <c r="CA185" s="37">
        <v>20.83703994</v>
      </c>
      <c r="CB185" s="37">
        <v>27.229792280000002</v>
      </c>
      <c r="CC185" s="37">
        <v>28.145185670000004</v>
      </c>
      <c r="CD185" s="37">
        <v>28.71845836</v>
      </c>
      <c r="CE185" s="37">
        <v>35.580561779999996</v>
      </c>
      <c r="CF185" s="37">
        <v>28.049796010000001</v>
      </c>
      <c r="CG185" s="37">
        <v>39.536602500000001</v>
      </c>
      <c r="CH185" s="37">
        <v>35.437131399999998</v>
      </c>
      <c r="CI185" s="37">
        <v>28.22987663</v>
      </c>
      <c r="CJ185" s="37">
        <v>29.462629140000001</v>
      </c>
      <c r="CK185" s="37">
        <v>25.186314710000001</v>
      </c>
      <c r="CL185" s="37">
        <v>27.230781910000001</v>
      </c>
      <c r="CM185" s="37">
        <v>31.06702877</v>
      </c>
      <c r="CN185" s="37">
        <v>27.905389979999999</v>
      </c>
      <c r="CO185" s="37">
        <v>25.356261620000001</v>
      </c>
      <c r="CP185" s="37">
        <v>29.070301879999999</v>
      </c>
      <c r="CQ185" s="37">
        <v>30.322913309999997</v>
      </c>
      <c r="CR185" s="37">
        <v>27.009050729999998</v>
      </c>
      <c r="CS185" s="37">
        <v>27.20389101</v>
      </c>
      <c r="CT185" s="37">
        <v>33.9117447</v>
      </c>
      <c r="CU185" s="37">
        <v>25.762245239999999</v>
      </c>
      <c r="CV185" s="37">
        <v>26.52694254</v>
      </c>
      <c r="CW185" s="37">
        <v>28.075783889999997</v>
      </c>
      <c r="CX185" s="37">
        <v>29.934417889999999</v>
      </c>
      <c r="CY185" s="37">
        <v>27.363782700000002</v>
      </c>
      <c r="CZ185" s="37">
        <v>39.28003915</v>
      </c>
      <c r="DA185" s="37">
        <v>27.560753639999998</v>
      </c>
      <c r="DB185" s="37">
        <v>33.676910110000001</v>
      </c>
      <c r="DC185" s="37">
        <v>46.965654900000004</v>
      </c>
      <c r="DD185" s="37">
        <v>38.196434660000001</v>
      </c>
      <c r="DE185" s="37">
        <v>30.02268815</v>
      </c>
      <c r="DF185" s="37">
        <v>30.38946031</v>
      </c>
      <c r="DG185" s="37">
        <v>30.073835160000002</v>
      </c>
      <c r="DH185" s="37">
        <v>34.535279520000003</v>
      </c>
      <c r="DI185" s="37">
        <v>22.425986389999998</v>
      </c>
      <c r="DJ185" s="37">
        <v>33.818655660000005</v>
      </c>
      <c r="DK185" s="37">
        <v>25.795680009999998</v>
      </c>
      <c r="DL185" s="37">
        <v>30.005714509999997</v>
      </c>
      <c r="DM185" s="37">
        <v>28.86083464</v>
      </c>
      <c r="DN185" s="37">
        <v>28.501474330000001</v>
      </c>
      <c r="DO185" s="37">
        <v>36.18481654</v>
      </c>
      <c r="DP185" s="37">
        <v>33.613007109999998</v>
      </c>
      <c r="DQ185" s="37">
        <v>30.290030139999999</v>
      </c>
      <c r="DR185" s="37">
        <v>35.111656060000001</v>
      </c>
      <c r="DS185" s="37">
        <v>23.13774021</v>
      </c>
      <c r="DT185" s="37">
        <v>29.86996229</v>
      </c>
      <c r="DU185" s="37">
        <v>28.585045739999998</v>
      </c>
      <c r="DV185" s="37">
        <v>28.037382709999999</v>
      </c>
      <c r="DW185" s="37">
        <v>34.446182360000002</v>
      </c>
      <c r="DX185" s="37">
        <v>29.38770628</v>
      </c>
      <c r="DY185" s="37">
        <v>27.184034929999999</v>
      </c>
      <c r="DZ185" s="37">
        <v>30.625071269999999</v>
      </c>
      <c r="EA185" s="37">
        <v>24.369025600000001</v>
      </c>
      <c r="EB185" s="37">
        <v>27.715175800000001</v>
      </c>
      <c r="EC185" s="37">
        <v>27.728907750000001</v>
      </c>
      <c r="ED185" s="37">
        <v>22.619724939999998</v>
      </c>
      <c r="EE185" s="37">
        <v>22.196459910000002</v>
      </c>
      <c r="EF185" s="37">
        <v>29.685633330000002</v>
      </c>
      <c r="EG185" s="37">
        <v>27.373451160000002</v>
      </c>
    </row>
    <row r="186" spans="1:137" x14ac:dyDescent="0.2">
      <c r="A186" s="38" t="s">
        <v>30</v>
      </c>
      <c r="B186" s="37">
        <v>5.5887729399999992</v>
      </c>
      <c r="C186" s="37">
        <v>5.1644245399999997</v>
      </c>
      <c r="D186" s="37">
        <v>4.13078652</v>
      </c>
      <c r="E186" s="37">
        <v>8.5684502800000004</v>
      </c>
      <c r="F186" s="37">
        <v>8.06540721</v>
      </c>
      <c r="G186" s="37">
        <v>7.20341685</v>
      </c>
      <c r="H186" s="37">
        <v>5.9557471599999996</v>
      </c>
      <c r="I186" s="37">
        <v>5.3412762799999998</v>
      </c>
      <c r="J186" s="37">
        <v>4.9121961599999988</v>
      </c>
      <c r="K186" s="37">
        <v>2.0308532800000001</v>
      </c>
      <c r="L186" s="37">
        <v>7.4720245400000005</v>
      </c>
      <c r="M186" s="37">
        <v>4.6395608599999996</v>
      </c>
      <c r="N186" s="37">
        <v>3.28235543</v>
      </c>
      <c r="O186" s="37">
        <v>7.10211623</v>
      </c>
      <c r="P186" s="37">
        <v>4.53754949</v>
      </c>
      <c r="Q186" s="37">
        <v>4.4091392100000002</v>
      </c>
      <c r="R186" s="37">
        <v>3.3846177500000003</v>
      </c>
      <c r="S186" s="37">
        <v>5.7969799499999999</v>
      </c>
      <c r="T186" s="37">
        <v>5.0076842699999995</v>
      </c>
      <c r="U186" s="37">
        <v>4.2938164799999994</v>
      </c>
      <c r="V186" s="37">
        <v>5.3059022699999998</v>
      </c>
      <c r="W186" s="37">
        <v>7.2272364500000013</v>
      </c>
      <c r="X186" s="37">
        <v>5.8506205499999986</v>
      </c>
      <c r="Y186" s="37">
        <v>7.6166516500000014</v>
      </c>
      <c r="Z186" s="37">
        <v>14.205826909999999</v>
      </c>
      <c r="AA186" s="37">
        <v>12.462723460000001</v>
      </c>
      <c r="AB186" s="37">
        <v>11.125103840000001</v>
      </c>
      <c r="AC186" s="37">
        <v>10.391023449999999</v>
      </c>
      <c r="AD186" s="37">
        <v>13.21549723</v>
      </c>
      <c r="AE186" s="37">
        <v>14.77162953</v>
      </c>
      <c r="AF186" s="37">
        <v>15.319783090000003</v>
      </c>
      <c r="AG186" s="37">
        <v>16.144055659999999</v>
      </c>
      <c r="AH186" s="37">
        <v>16.305699309999998</v>
      </c>
      <c r="AI186" s="37">
        <v>16.97489045</v>
      </c>
      <c r="AJ186" s="37">
        <v>5.4441263800000002</v>
      </c>
      <c r="AK186" s="37">
        <v>3.2198123300000003</v>
      </c>
      <c r="AL186" s="37">
        <v>5.3253003499999991</v>
      </c>
      <c r="AM186" s="37">
        <v>5.6683249</v>
      </c>
      <c r="AN186" s="37">
        <v>5.2756054299999997</v>
      </c>
      <c r="AO186" s="37">
        <v>9.3388245699999981</v>
      </c>
      <c r="AP186" s="37">
        <v>6.1536050199999996</v>
      </c>
      <c r="AQ186" s="37">
        <v>5.9971627999999999</v>
      </c>
      <c r="AR186" s="37">
        <v>2.4921413700000001</v>
      </c>
      <c r="AS186" s="37">
        <v>2.1360756899999997</v>
      </c>
      <c r="AT186" s="37">
        <v>7.1261563399999996</v>
      </c>
      <c r="AU186" s="37">
        <v>3.7531750500000003</v>
      </c>
      <c r="AV186" s="37">
        <v>3.7761889699999998</v>
      </c>
      <c r="AW186" s="37">
        <v>2.93636805</v>
      </c>
      <c r="AX186" s="37">
        <v>4.4355169999999999</v>
      </c>
      <c r="AY186" s="37">
        <v>3.0813092100000001</v>
      </c>
      <c r="AZ186" s="37">
        <v>4.9605568699999996</v>
      </c>
      <c r="BA186" s="37">
        <v>3.4970060899999997</v>
      </c>
      <c r="BB186" s="37">
        <v>3.6496902900000001</v>
      </c>
      <c r="BC186" s="37">
        <v>4.5778231600000003</v>
      </c>
      <c r="BD186" s="37">
        <v>4.9353644800000005</v>
      </c>
      <c r="BE186" s="37">
        <v>3.5024066599999997</v>
      </c>
      <c r="BF186" s="37">
        <v>7.4536809400000008</v>
      </c>
      <c r="BG186" s="37">
        <v>5.0672319999999997</v>
      </c>
      <c r="BH186" s="37">
        <v>12.36872599</v>
      </c>
      <c r="BI186" s="37">
        <v>12.623858439999998</v>
      </c>
      <c r="BJ186" s="37">
        <v>12.105729220000002</v>
      </c>
      <c r="BK186" s="37">
        <v>16.709751750000002</v>
      </c>
      <c r="BL186" s="37">
        <v>16.430150219999998</v>
      </c>
      <c r="BM186" s="37">
        <v>14.352395919999999</v>
      </c>
      <c r="BN186" s="37">
        <v>16.144015029999998</v>
      </c>
      <c r="BO186" s="37">
        <v>17.301985739999999</v>
      </c>
      <c r="BP186" s="37">
        <v>15.392664759999999</v>
      </c>
      <c r="BQ186" s="37">
        <v>14.923567199999999</v>
      </c>
      <c r="BR186" s="37">
        <v>9.7333415999999975</v>
      </c>
      <c r="BS186" s="37">
        <v>4.5170599199999995</v>
      </c>
      <c r="BT186" s="37">
        <v>5.209820510000001</v>
      </c>
      <c r="BU186" s="37">
        <v>6.7247042500000003</v>
      </c>
      <c r="BV186" s="37">
        <v>7.0735989600000009</v>
      </c>
      <c r="BW186" s="37">
        <v>5.1223194799999998</v>
      </c>
      <c r="BX186" s="37">
        <v>6.1100439300000007</v>
      </c>
      <c r="BY186" s="37">
        <v>6.0142760100000006</v>
      </c>
      <c r="BZ186" s="37">
        <v>4.4905314799999996</v>
      </c>
      <c r="CA186" s="37">
        <v>5.19487028</v>
      </c>
      <c r="CB186" s="37">
        <v>4.6907544300000001</v>
      </c>
      <c r="CC186" s="37">
        <v>3.9651589800000004</v>
      </c>
      <c r="CD186" s="37">
        <v>3.2485662299999998</v>
      </c>
      <c r="CE186" s="37">
        <v>4.2030354699999997</v>
      </c>
      <c r="CF186" s="37">
        <v>3.43332484</v>
      </c>
      <c r="CG186" s="37">
        <v>6.7047845199999996</v>
      </c>
      <c r="CH186" s="37">
        <v>5.3393263199999996</v>
      </c>
      <c r="CI186" s="37">
        <v>3.1995383700000004</v>
      </c>
      <c r="CJ186" s="37">
        <v>3.31267011</v>
      </c>
      <c r="CK186" s="37">
        <v>7.8237209600000002</v>
      </c>
      <c r="CL186" s="37">
        <v>6.1301822699999997</v>
      </c>
      <c r="CM186" s="37">
        <v>5.7600117700000002</v>
      </c>
      <c r="CN186" s="37">
        <v>7.8909263200000002</v>
      </c>
      <c r="CO186" s="37">
        <v>15.043833800000002</v>
      </c>
      <c r="CP186" s="37">
        <v>15.079245930000001</v>
      </c>
      <c r="CQ186" s="37">
        <v>10.766682349999998</v>
      </c>
      <c r="CR186" s="37">
        <v>9.9668338899999984</v>
      </c>
      <c r="CS186" s="37">
        <v>16.884407139999997</v>
      </c>
      <c r="CT186" s="37">
        <v>17.294611719999999</v>
      </c>
      <c r="CU186" s="37">
        <v>21.226507150000003</v>
      </c>
      <c r="CV186" s="37">
        <v>19.246593529999998</v>
      </c>
      <c r="CW186" s="37">
        <v>25.945769770000005</v>
      </c>
      <c r="CX186" s="37">
        <v>15.474776850000003</v>
      </c>
      <c r="CY186" s="37">
        <v>13.970956800000002</v>
      </c>
      <c r="CZ186" s="37">
        <v>7.2031461299999986</v>
      </c>
      <c r="DA186" s="37">
        <v>6.3355428100000006</v>
      </c>
      <c r="DB186" s="37">
        <v>4.5940158100000001</v>
      </c>
      <c r="DC186" s="37">
        <v>7.5918614999999994</v>
      </c>
      <c r="DD186" s="37">
        <v>8.7803237999999997</v>
      </c>
      <c r="DE186" s="37">
        <v>3.9132732600000009</v>
      </c>
      <c r="DF186" s="37">
        <v>6.97549055</v>
      </c>
      <c r="DG186" s="37">
        <v>3.9008860799999998</v>
      </c>
      <c r="DH186" s="37">
        <v>4.3799025399999998</v>
      </c>
      <c r="DI186" s="37">
        <v>3.5598875800000003</v>
      </c>
      <c r="DJ186" s="37">
        <v>7.17122481</v>
      </c>
      <c r="DK186" s="37">
        <v>4.8601070600000007</v>
      </c>
      <c r="DL186" s="37">
        <v>2.0984121400000002</v>
      </c>
      <c r="DM186" s="37">
        <v>3.15594369</v>
      </c>
      <c r="DN186" s="37">
        <v>3.2500972499999996</v>
      </c>
      <c r="DO186" s="37">
        <v>4.7275904299999993</v>
      </c>
      <c r="DP186" s="37">
        <v>5.2754063599999999</v>
      </c>
      <c r="DQ186" s="37">
        <v>4.7307042799999994</v>
      </c>
      <c r="DR186" s="37">
        <v>4.1061108999999991</v>
      </c>
      <c r="DS186" s="37">
        <v>6.5741796699999986</v>
      </c>
      <c r="DT186" s="37">
        <v>5.8252892800000007</v>
      </c>
      <c r="DU186" s="37">
        <v>4.6962858000000001</v>
      </c>
      <c r="DV186" s="37">
        <v>6.6983335899999998</v>
      </c>
      <c r="DW186" s="37">
        <v>7.5793450700000005</v>
      </c>
      <c r="DX186" s="37">
        <v>14.181166919999999</v>
      </c>
      <c r="DY186" s="37">
        <v>15.92768768</v>
      </c>
      <c r="DZ186" s="37">
        <v>12.51891026</v>
      </c>
      <c r="EA186" s="37">
        <v>16.505472059999999</v>
      </c>
      <c r="EB186" s="37">
        <v>15.225886749999999</v>
      </c>
      <c r="EC186" s="37">
        <v>15.59719481</v>
      </c>
      <c r="ED186" s="37">
        <v>18.127042500000002</v>
      </c>
      <c r="EE186" s="37">
        <v>16.214535420000001</v>
      </c>
      <c r="EF186" s="37">
        <v>15.836288559999998</v>
      </c>
      <c r="EG186" s="37">
        <v>15.562563559999999</v>
      </c>
    </row>
    <row r="187" spans="1:137" x14ac:dyDescent="0.2">
      <c r="A187" s="36" t="s">
        <v>39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</row>
    <row r="188" spans="1:137" x14ac:dyDescent="0.2">
      <c r="A188" s="38" t="s">
        <v>44</v>
      </c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</row>
    <row r="189" spans="1:137" x14ac:dyDescent="0.2">
      <c r="A189" s="39" t="s">
        <v>14</v>
      </c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</row>
    <row r="190" spans="1:137" x14ac:dyDescent="0.2">
      <c r="A190" s="40" t="s">
        <v>16</v>
      </c>
      <c r="B190" s="37">
        <v>0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488.69550679000002</v>
      </c>
      <c r="N190" s="37">
        <v>479.40931967999995</v>
      </c>
      <c r="O190" s="37">
        <v>465.53710545999996</v>
      </c>
      <c r="P190" s="37">
        <v>477.55234717000002</v>
      </c>
      <c r="Q190" s="37">
        <v>476.59595632999998</v>
      </c>
      <c r="R190" s="37">
        <v>446.52473964000001</v>
      </c>
      <c r="S190" s="37">
        <v>439.66535021999999</v>
      </c>
      <c r="T190" s="37">
        <v>444.84558099000003</v>
      </c>
      <c r="U190" s="37">
        <v>431.43801815</v>
      </c>
      <c r="V190" s="37">
        <v>441.22891299000003</v>
      </c>
      <c r="W190" s="37">
        <v>456.31158069000003</v>
      </c>
      <c r="X190" s="37">
        <v>440.75737746999999</v>
      </c>
      <c r="Y190" s="37">
        <v>432.85373446</v>
      </c>
      <c r="Z190" s="37">
        <v>424.24851378000005</v>
      </c>
      <c r="AA190" s="37">
        <v>405.46994029999996</v>
      </c>
      <c r="AB190" s="37">
        <v>415.32623459000001</v>
      </c>
      <c r="AC190" s="37">
        <v>393.55683680999999</v>
      </c>
      <c r="AD190" s="37">
        <v>387.37141687999997</v>
      </c>
      <c r="AE190" s="37">
        <v>397.97324834</v>
      </c>
      <c r="AF190" s="37">
        <v>372.4377068</v>
      </c>
      <c r="AG190" s="37">
        <v>360.99707106</v>
      </c>
      <c r="AH190" s="37">
        <v>368.68854398999997</v>
      </c>
      <c r="AI190" s="37">
        <v>359.55008341000001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7">
        <v>0</v>
      </c>
      <c r="AP190" s="37">
        <v>0</v>
      </c>
      <c r="AQ190" s="37">
        <v>0</v>
      </c>
      <c r="AR190" s="37">
        <v>0</v>
      </c>
      <c r="AS190" s="37">
        <v>0</v>
      </c>
      <c r="AT190" s="37">
        <v>523.35325737999995</v>
      </c>
      <c r="AU190" s="37">
        <v>513.36101133</v>
      </c>
      <c r="AV190" s="37">
        <v>517.17040637000002</v>
      </c>
      <c r="AW190" s="37">
        <v>516.89758888000006</v>
      </c>
      <c r="AX190" s="37">
        <v>474.71081158000004</v>
      </c>
      <c r="AY190" s="37">
        <v>496.83845081999999</v>
      </c>
      <c r="AZ190" s="37">
        <v>469.74404741000001</v>
      </c>
      <c r="BA190" s="37">
        <v>467.02279912999995</v>
      </c>
      <c r="BB190" s="37">
        <v>461.00993354000002</v>
      </c>
      <c r="BC190" s="37">
        <v>444.61895627000001</v>
      </c>
      <c r="BD190" s="37">
        <v>462.86636117</v>
      </c>
      <c r="BE190" s="37">
        <v>455.44148889999997</v>
      </c>
      <c r="BF190" s="37">
        <v>429.09806831000003</v>
      </c>
      <c r="BG190" s="37">
        <v>434.37245089000004</v>
      </c>
      <c r="BH190" s="37">
        <v>451.84018170000002</v>
      </c>
      <c r="BI190" s="37">
        <v>426.82985551999997</v>
      </c>
      <c r="BJ190" s="37">
        <v>414.97181077000005</v>
      </c>
      <c r="BK190" s="37">
        <v>403.99894223000001</v>
      </c>
      <c r="BL190" s="37">
        <v>402.67369952000001</v>
      </c>
      <c r="BM190" s="37">
        <v>378.45053449</v>
      </c>
      <c r="BN190" s="37">
        <v>385.59670585000003</v>
      </c>
      <c r="BO190" s="37">
        <v>361.05752343999995</v>
      </c>
      <c r="BP190" s="37">
        <v>381.87364662999994</v>
      </c>
      <c r="BQ190" s="37">
        <v>362.22072578999996</v>
      </c>
      <c r="BR190" s="37">
        <v>0</v>
      </c>
      <c r="BS190" s="37">
        <v>0</v>
      </c>
      <c r="BT190" s="37">
        <v>0</v>
      </c>
      <c r="BU190" s="37">
        <v>0</v>
      </c>
      <c r="BV190" s="37">
        <v>0</v>
      </c>
      <c r="BW190" s="37">
        <v>0</v>
      </c>
      <c r="BX190" s="37">
        <v>0</v>
      </c>
      <c r="BY190" s="37">
        <v>0</v>
      </c>
      <c r="BZ190" s="37">
        <v>0</v>
      </c>
      <c r="CA190" s="37">
        <v>0</v>
      </c>
      <c r="CB190" s="37">
        <v>446.83459224000001</v>
      </c>
      <c r="CC190" s="37">
        <v>426.23657492000001</v>
      </c>
      <c r="CD190" s="37">
        <v>418.58976992999999</v>
      </c>
      <c r="CE190" s="37">
        <v>429.34468360999995</v>
      </c>
      <c r="CF190" s="37">
        <v>440.41484251999998</v>
      </c>
      <c r="CG190" s="37">
        <v>411.53238766000004</v>
      </c>
      <c r="CH190" s="37">
        <v>400.48137923000002</v>
      </c>
      <c r="CI190" s="37">
        <v>414.95785114</v>
      </c>
      <c r="CJ190" s="37">
        <v>402.01295479999999</v>
      </c>
      <c r="CK190" s="37">
        <v>381.26885143000004</v>
      </c>
      <c r="CL190" s="37">
        <v>383.67014069999999</v>
      </c>
      <c r="CM190" s="37">
        <v>402.70557226000005</v>
      </c>
      <c r="CN190" s="37">
        <v>395.52571575000002</v>
      </c>
      <c r="CO190" s="37">
        <v>386.92476921000002</v>
      </c>
      <c r="CP190" s="37">
        <v>370.38143258999997</v>
      </c>
      <c r="CQ190" s="37">
        <v>365.78253776999998</v>
      </c>
      <c r="CR190" s="37">
        <v>358.22002852999998</v>
      </c>
      <c r="CS190" s="37">
        <v>343.44220519999999</v>
      </c>
      <c r="CT190" s="37">
        <v>356.30875696999999</v>
      </c>
      <c r="CU190" s="37">
        <v>341.2707729</v>
      </c>
      <c r="CV190" s="37">
        <v>338.07521280999998</v>
      </c>
      <c r="CW190" s="37">
        <v>319.69920460999998</v>
      </c>
      <c r="CX190" s="37">
        <v>344.39519634999999</v>
      </c>
      <c r="CY190" s="37">
        <v>333.8072196</v>
      </c>
      <c r="CZ190" s="37">
        <v>0</v>
      </c>
      <c r="DA190" s="37">
        <v>0</v>
      </c>
      <c r="DB190" s="37">
        <v>0</v>
      </c>
      <c r="DC190" s="37">
        <v>0</v>
      </c>
      <c r="DD190" s="37">
        <v>0</v>
      </c>
      <c r="DE190" s="37">
        <v>0</v>
      </c>
      <c r="DF190" s="37">
        <v>0</v>
      </c>
      <c r="DG190" s="37">
        <v>0</v>
      </c>
      <c r="DH190" s="37">
        <v>0</v>
      </c>
      <c r="DI190" s="37">
        <v>0</v>
      </c>
      <c r="DJ190" s="37">
        <v>0</v>
      </c>
      <c r="DK190" s="37">
        <v>527.78336172000002</v>
      </c>
      <c r="DL190" s="37">
        <v>474.17524936999996</v>
      </c>
      <c r="DM190" s="37">
        <v>475.28395891000002</v>
      </c>
      <c r="DN190" s="37">
        <v>470.42722755</v>
      </c>
      <c r="DO190" s="37">
        <v>482.66430291999995</v>
      </c>
      <c r="DP190" s="37">
        <v>462.22279437999998</v>
      </c>
      <c r="DQ190" s="37">
        <v>450.51747348999999</v>
      </c>
      <c r="DR190" s="37">
        <v>452.03289531000001</v>
      </c>
      <c r="DS190" s="37">
        <v>438.40755626999999</v>
      </c>
      <c r="DT190" s="37">
        <v>431.00658960999999</v>
      </c>
      <c r="DU190" s="37">
        <v>453.26339489999998</v>
      </c>
      <c r="DV190" s="37">
        <v>417.41048904000002</v>
      </c>
      <c r="DW190" s="37">
        <v>433.49548464999998</v>
      </c>
      <c r="DX190" s="37">
        <v>430.77744885999999</v>
      </c>
      <c r="DY190" s="37">
        <v>410.63783950999999</v>
      </c>
      <c r="DZ190" s="37">
        <v>400.60767126999997</v>
      </c>
      <c r="EA190" s="37">
        <v>390.66316399000004</v>
      </c>
      <c r="EB190" s="37">
        <v>388.6959779</v>
      </c>
      <c r="EC190" s="37">
        <v>378.43582519</v>
      </c>
      <c r="ED190" s="37">
        <v>366.71097399999996</v>
      </c>
      <c r="EE190" s="37">
        <v>356.96696345999999</v>
      </c>
      <c r="EF190" s="37">
        <v>383.53555418000002</v>
      </c>
      <c r="EG190" s="37">
        <v>364.69153639000001</v>
      </c>
    </row>
    <row r="191" spans="1:137" x14ac:dyDescent="0.2">
      <c r="A191" s="40" t="s">
        <v>17</v>
      </c>
      <c r="B191" s="37">
        <v>0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775.76445017999993</v>
      </c>
      <c r="N191" s="37">
        <v>762.87833292000005</v>
      </c>
      <c r="O191" s="37">
        <v>756.33530638000002</v>
      </c>
      <c r="P191" s="37">
        <v>734.74700604999998</v>
      </c>
      <c r="Q191" s="37">
        <v>741.52859035999995</v>
      </c>
      <c r="R191" s="37">
        <v>696.19154277999996</v>
      </c>
      <c r="S191" s="37">
        <v>694.03835088000005</v>
      </c>
      <c r="T191" s="37">
        <v>673.15633086000003</v>
      </c>
      <c r="U191" s="37">
        <v>645.37010026999997</v>
      </c>
      <c r="V191" s="37">
        <v>615.14702383999997</v>
      </c>
      <c r="W191" s="37">
        <v>629.14126729000009</v>
      </c>
      <c r="X191" s="37">
        <v>635.90202406000003</v>
      </c>
      <c r="Y191" s="37">
        <v>610.58151093000004</v>
      </c>
      <c r="Z191" s="37">
        <v>549.03307824000001</v>
      </c>
      <c r="AA191" s="37">
        <v>564.22069232000001</v>
      </c>
      <c r="AB191" s="37">
        <v>540.77817107999999</v>
      </c>
      <c r="AC191" s="37">
        <v>525.16838424999992</v>
      </c>
      <c r="AD191" s="37">
        <v>497.34188508</v>
      </c>
      <c r="AE191" s="37">
        <v>503.81044958999996</v>
      </c>
      <c r="AF191" s="37">
        <v>448.76412690000001</v>
      </c>
      <c r="AG191" s="37">
        <v>436.25702875000002</v>
      </c>
      <c r="AH191" s="37">
        <v>431.08470149999999</v>
      </c>
      <c r="AI191" s="37">
        <v>396.68426749000002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7">
        <v>0</v>
      </c>
      <c r="AP191" s="37">
        <v>0</v>
      </c>
      <c r="AQ191" s="37">
        <v>0</v>
      </c>
      <c r="AR191" s="37">
        <v>0</v>
      </c>
      <c r="AS191" s="37">
        <v>0</v>
      </c>
      <c r="AT191" s="37">
        <v>782.51672425000004</v>
      </c>
      <c r="AU191" s="37">
        <v>790.60059189000003</v>
      </c>
      <c r="AV191" s="37">
        <v>774.20861108999998</v>
      </c>
      <c r="AW191" s="37">
        <v>763.96539081999993</v>
      </c>
      <c r="AX191" s="37">
        <v>770.55799354999999</v>
      </c>
      <c r="AY191" s="37">
        <v>762.86752587000001</v>
      </c>
      <c r="AZ191" s="37">
        <v>736.73395058999995</v>
      </c>
      <c r="BA191" s="37">
        <v>706.44860779999999</v>
      </c>
      <c r="BB191" s="37">
        <v>674.14153491000002</v>
      </c>
      <c r="BC191" s="37">
        <v>688.61839471999997</v>
      </c>
      <c r="BD191" s="37">
        <v>649.46035055000004</v>
      </c>
      <c r="BE191" s="37">
        <v>668.36124808</v>
      </c>
      <c r="BF191" s="37">
        <v>614.90042763999998</v>
      </c>
      <c r="BG191" s="37">
        <v>574.74727973999995</v>
      </c>
      <c r="BH191" s="37">
        <v>568.68102199000009</v>
      </c>
      <c r="BI191" s="37">
        <v>547.00792569999999</v>
      </c>
      <c r="BJ191" s="37">
        <v>548.17097424999997</v>
      </c>
      <c r="BK191" s="37">
        <v>510.90520143000003</v>
      </c>
      <c r="BL191" s="37">
        <v>490.01982587999998</v>
      </c>
      <c r="BM191" s="37">
        <v>480.05384358000003</v>
      </c>
      <c r="BN191" s="37">
        <v>449.62647060999996</v>
      </c>
      <c r="BO191" s="37">
        <v>429.14493376000001</v>
      </c>
      <c r="BP191" s="37">
        <v>424.12579197000002</v>
      </c>
      <c r="BQ191" s="37">
        <v>412.91273458000001</v>
      </c>
      <c r="BR191" s="37">
        <v>0</v>
      </c>
      <c r="BS191" s="37">
        <v>0</v>
      </c>
      <c r="BT191" s="37">
        <v>0</v>
      </c>
      <c r="BU191" s="37">
        <v>0</v>
      </c>
      <c r="BV191" s="37">
        <v>0</v>
      </c>
      <c r="BW191" s="37">
        <v>0</v>
      </c>
      <c r="BX191" s="37">
        <v>0</v>
      </c>
      <c r="BY191" s="37">
        <v>0</v>
      </c>
      <c r="BZ191" s="37">
        <v>0</v>
      </c>
      <c r="CA191" s="37">
        <v>0</v>
      </c>
      <c r="CB191" s="37">
        <v>759.36254359999998</v>
      </c>
      <c r="CC191" s="37">
        <v>740.89900553999996</v>
      </c>
      <c r="CD191" s="37">
        <v>704.30565612999999</v>
      </c>
      <c r="CE191" s="37">
        <v>712.98837206000007</v>
      </c>
      <c r="CF191" s="37">
        <v>724.09039405999999</v>
      </c>
      <c r="CG191" s="37">
        <v>686.99922611000011</v>
      </c>
      <c r="CH191" s="37">
        <v>676.57171015999995</v>
      </c>
      <c r="CI191" s="37">
        <v>628.67982770999993</v>
      </c>
      <c r="CJ191" s="37">
        <v>590.20381444999998</v>
      </c>
      <c r="CK191" s="37">
        <v>592.42390508999995</v>
      </c>
      <c r="CL191" s="37">
        <v>607.37576540999999</v>
      </c>
      <c r="CM191" s="37">
        <v>605.77041551000002</v>
      </c>
      <c r="CN191" s="37">
        <v>577.42348269000001</v>
      </c>
      <c r="CO191" s="37">
        <v>535.26062910999997</v>
      </c>
      <c r="CP191" s="37">
        <v>516.24094902000002</v>
      </c>
      <c r="CQ191" s="37">
        <v>522.17171445999998</v>
      </c>
      <c r="CR191" s="37">
        <v>489.51045628999998</v>
      </c>
      <c r="CS191" s="37">
        <v>488.63294788000002</v>
      </c>
      <c r="CT191" s="37">
        <v>454.05326926000004</v>
      </c>
      <c r="CU191" s="37">
        <v>439.46992336</v>
      </c>
      <c r="CV191" s="37">
        <v>430.02849601999998</v>
      </c>
      <c r="CW191" s="37">
        <v>404.96455378000002</v>
      </c>
      <c r="CX191" s="37">
        <v>394.42021791000002</v>
      </c>
      <c r="CY191" s="37">
        <v>367.50997759000001</v>
      </c>
      <c r="CZ191" s="37">
        <v>0</v>
      </c>
      <c r="DA191" s="37">
        <v>0</v>
      </c>
      <c r="DB191" s="37">
        <v>0</v>
      </c>
      <c r="DC191" s="37">
        <v>0</v>
      </c>
      <c r="DD191" s="37">
        <v>0</v>
      </c>
      <c r="DE191" s="37">
        <v>0</v>
      </c>
      <c r="DF191" s="37">
        <v>0</v>
      </c>
      <c r="DG191" s="37">
        <v>0</v>
      </c>
      <c r="DH191" s="37">
        <v>0</v>
      </c>
      <c r="DI191" s="37">
        <v>0</v>
      </c>
      <c r="DJ191" s="37">
        <v>0</v>
      </c>
      <c r="DK191" s="37">
        <v>771.72664261999989</v>
      </c>
      <c r="DL191" s="37">
        <v>781.05659072000003</v>
      </c>
      <c r="DM191" s="37">
        <v>759.06313176000003</v>
      </c>
      <c r="DN191" s="37">
        <v>755.00041372999999</v>
      </c>
      <c r="DO191" s="37">
        <v>741.52296638999997</v>
      </c>
      <c r="DP191" s="37">
        <v>720.97779066999999</v>
      </c>
      <c r="DQ191" s="37">
        <v>687.65776602000005</v>
      </c>
      <c r="DR191" s="37">
        <v>677.24304336</v>
      </c>
      <c r="DS191" s="37">
        <v>652.35943103</v>
      </c>
      <c r="DT191" s="37">
        <v>621.11677856999995</v>
      </c>
      <c r="DU191" s="37">
        <v>652.20089784000004</v>
      </c>
      <c r="DV191" s="37">
        <v>638.73213489</v>
      </c>
      <c r="DW191" s="37">
        <v>583.17730101999996</v>
      </c>
      <c r="DX191" s="37">
        <v>552.61193090000006</v>
      </c>
      <c r="DY191" s="37">
        <v>522.24071587000003</v>
      </c>
      <c r="DZ191" s="37">
        <v>535.73253877000002</v>
      </c>
      <c r="EA191" s="37">
        <v>494.97470651999998</v>
      </c>
      <c r="EB191" s="37">
        <v>496.18875130999999</v>
      </c>
      <c r="EC191" s="37">
        <v>476.35548376000003</v>
      </c>
      <c r="ED191" s="37">
        <v>442.75955405999997</v>
      </c>
      <c r="EE191" s="37">
        <v>417.92850238000005</v>
      </c>
      <c r="EF191" s="37">
        <v>414.71952386999999</v>
      </c>
      <c r="EG191" s="37">
        <v>402.36638650999998</v>
      </c>
    </row>
    <row r="192" spans="1:137" x14ac:dyDescent="0.2">
      <c r="A192" s="40" t="s">
        <v>18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892.39267028999996</v>
      </c>
      <c r="N192" s="37">
        <v>844.87324547999992</v>
      </c>
      <c r="O192" s="37">
        <v>859.72790250000003</v>
      </c>
      <c r="P192" s="37">
        <v>822.08188487000007</v>
      </c>
      <c r="Q192" s="37">
        <v>814.96321818000001</v>
      </c>
      <c r="R192" s="37">
        <v>818.26099506000003</v>
      </c>
      <c r="S192" s="37">
        <v>722.64502339000001</v>
      </c>
      <c r="T192" s="37">
        <v>718.90794007</v>
      </c>
      <c r="U192" s="37">
        <v>697.77013293000005</v>
      </c>
      <c r="V192" s="37">
        <v>660.25253053999995</v>
      </c>
      <c r="W192" s="37">
        <v>621.27554707000002</v>
      </c>
      <c r="X192" s="37">
        <v>631.62888227999997</v>
      </c>
      <c r="Y192" s="37">
        <v>591.79496347000008</v>
      </c>
      <c r="Z192" s="37">
        <v>561.88206048000006</v>
      </c>
      <c r="AA192" s="37">
        <v>540.93234761999997</v>
      </c>
      <c r="AB192" s="37">
        <v>514.78155146000006</v>
      </c>
      <c r="AC192" s="37">
        <v>506.43078400999997</v>
      </c>
      <c r="AD192" s="37">
        <v>481.98482037999997</v>
      </c>
      <c r="AE192" s="37">
        <v>448.18352012000003</v>
      </c>
      <c r="AF192" s="37">
        <v>436.79167214999995</v>
      </c>
      <c r="AG192" s="37">
        <v>391.10002585999996</v>
      </c>
      <c r="AH192" s="37">
        <v>373.93102327999998</v>
      </c>
      <c r="AI192" s="37">
        <v>375.76992490999999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7">
        <v>0</v>
      </c>
      <c r="AP192" s="37">
        <v>0</v>
      </c>
      <c r="AQ192" s="37">
        <v>0</v>
      </c>
      <c r="AR192" s="37">
        <v>0</v>
      </c>
      <c r="AS192" s="37">
        <v>0</v>
      </c>
      <c r="AT192" s="37">
        <v>928.34336078000001</v>
      </c>
      <c r="AU192" s="37">
        <v>880.47765638999999</v>
      </c>
      <c r="AV192" s="37">
        <v>882.8764309799999</v>
      </c>
      <c r="AW192" s="37">
        <v>864.90999206000004</v>
      </c>
      <c r="AX192" s="37">
        <v>842.84826192000003</v>
      </c>
      <c r="AY192" s="37">
        <v>815.40937104</v>
      </c>
      <c r="AZ192" s="37">
        <v>784.23904101999995</v>
      </c>
      <c r="BA192" s="37">
        <v>744.94332952000002</v>
      </c>
      <c r="BB192" s="37">
        <v>721.47993480999992</v>
      </c>
      <c r="BC192" s="37">
        <v>700.28783882000005</v>
      </c>
      <c r="BD192" s="37">
        <v>668.95073481999998</v>
      </c>
      <c r="BE192" s="37">
        <v>652.24737998000001</v>
      </c>
      <c r="BF192" s="37">
        <v>594.52732014000003</v>
      </c>
      <c r="BG192" s="37">
        <v>587.78930766999997</v>
      </c>
      <c r="BH192" s="37">
        <v>560.47505779999995</v>
      </c>
      <c r="BI192" s="37">
        <v>554.12057330000005</v>
      </c>
      <c r="BJ192" s="37">
        <v>519.86827432999996</v>
      </c>
      <c r="BK192" s="37">
        <v>504.55721131000001</v>
      </c>
      <c r="BL192" s="37">
        <v>459.75411167000004</v>
      </c>
      <c r="BM192" s="37">
        <v>464.85657362999996</v>
      </c>
      <c r="BN192" s="37">
        <v>425.97642012</v>
      </c>
      <c r="BO192" s="37">
        <v>397.56203226000002</v>
      </c>
      <c r="BP192" s="37">
        <v>388.29310636000002</v>
      </c>
      <c r="BQ192" s="37">
        <v>367.25422530000003</v>
      </c>
      <c r="BR192" s="37">
        <v>0</v>
      </c>
      <c r="BS192" s="37">
        <v>0</v>
      </c>
      <c r="BT192" s="37">
        <v>0</v>
      </c>
      <c r="BU192" s="37">
        <v>0</v>
      </c>
      <c r="BV192" s="37">
        <v>0</v>
      </c>
      <c r="BW192" s="37">
        <v>0</v>
      </c>
      <c r="BX192" s="37">
        <v>0</v>
      </c>
      <c r="BY192" s="37">
        <v>0</v>
      </c>
      <c r="BZ192" s="37">
        <v>0</v>
      </c>
      <c r="CA192" s="37">
        <v>0</v>
      </c>
      <c r="CB192" s="37">
        <v>886.92460334999998</v>
      </c>
      <c r="CC192" s="37">
        <v>898.5336636699999</v>
      </c>
      <c r="CD192" s="37">
        <v>836.86431204000007</v>
      </c>
      <c r="CE192" s="37">
        <v>828.10996595999995</v>
      </c>
      <c r="CF192" s="37">
        <v>824.12346206000007</v>
      </c>
      <c r="CG192" s="37">
        <v>797.39215143999991</v>
      </c>
      <c r="CH192" s="37">
        <v>754.89421895999999</v>
      </c>
      <c r="CI192" s="37">
        <v>739.53469223000002</v>
      </c>
      <c r="CJ192" s="37">
        <v>697.40947586999994</v>
      </c>
      <c r="CK192" s="37">
        <v>680.00358159999996</v>
      </c>
      <c r="CL192" s="37">
        <v>644.93336545</v>
      </c>
      <c r="CM192" s="37">
        <v>629.44158990000005</v>
      </c>
      <c r="CN192" s="37">
        <v>590.17971640999997</v>
      </c>
      <c r="CO192" s="37">
        <v>575.64343325000004</v>
      </c>
      <c r="CP192" s="37">
        <v>541.97225397</v>
      </c>
      <c r="CQ192" s="37">
        <v>529.60936786000002</v>
      </c>
      <c r="CR192" s="37">
        <v>492.63420518999999</v>
      </c>
      <c r="CS192" s="37">
        <v>486.49160476000003</v>
      </c>
      <c r="CT192" s="37">
        <v>465.76182076999999</v>
      </c>
      <c r="CU192" s="37">
        <v>444.56078872000001</v>
      </c>
      <c r="CV192" s="37">
        <v>392.19541153</v>
      </c>
      <c r="CW192" s="37">
        <v>376.7464094</v>
      </c>
      <c r="CX192" s="37">
        <v>360.23358259000003</v>
      </c>
      <c r="CY192" s="37">
        <v>358.44777061000002</v>
      </c>
      <c r="CZ192" s="37">
        <v>0</v>
      </c>
      <c r="DA192" s="37">
        <v>0</v>
      </c>
      <c r="DB192" s="37">
        <v>0</v>
      </c>
      <c r="DC192" s="37">
        <v>0</v>
      </c>
      <c r="DD192" s="37">
        <v>0</v>
      </c>
      <c r="DE192" s="37">
        <v>0</v>
      </c>
      <c r="DF192" s="37">
        <v>0</v>
      </c>
      <c r="DG192" s="37">
        <v>0</v>
      </c>
      <c r="DH192" s="37">
        <v>0</v>
      </c>
      <c r="DI192" s="37">
        <v>0</v>
      </c>
      <c r="DJ192" s="37">
        <v>0</v>
      </c>
      <c r="DK192" s="37">
        <v>910.98726812999996</v>
      </c>
      <c r="DL192" s="37">
        <v>841.9013505800001</v>
      </c>
      <c r="DM192" s="37">
        <v>864.42262383999991</v>
      </c>
      <c r="DN192" s="37">
        <v>815.98051394999993</v>
      </c>
      <c r="DO192" s="37">
        <v>778.7320522</v>
      </c>
      <c r="DP192" s="37">
        <v>763.31967353999994</v>
      </c>
      <c r="DQ192" s="37">
        <v>746.85215191999998</v>
      </c>
      <c r="DR192" s="37">
        <v>714.23499574000004</v>
      </c>
      <c r="DS192" s="37">
        <v>705.90397171000006</v>
      </c>
      <c r="DT192" s="37">
        <v>650.41999847</v>
      </c>
      <c r="DU192" s="37">
        <v>624.01860092000004</v>
      </c>
      <c r="DV192" s="37">
        <v>609.46019352999997</v>
      </c>
      <c r="DW192" s="37">
        <v>593.30219499999998</v>
      </c>
      <c r="DX192" s="37">
        <v>574.39236693999999</v>
      </c>
      <c r="DY192" s="37">
        <v>541.65938905999997</v>
      </c>
      <c r="DZ192" s="37">
        <v>504.47502181999999</v>
      </c>
      <c r="EA192" s="37">
        <v>491.16597598999999</v>
      </c>
      <c r="EB192" s="37">
        <v>477.95895841999999</v>
      </c>
      <c r="EC192" s="37">
        <v>463.97329893</v>
      </c>
      <c r="ED192" s="37">
        <v>427.57071533999999</v>
      </c>
      <c r="EE192" s="37">
        <v>391.09528294999996</v>
      </c>
      <c r="EF192" s="37">
        <v>397.3206874</v>
      </c>
      <c r="EG192" s="37">
        <v>368.41225515000002</v>
      </c>
    </row>
    <row r="193" spans="1:137" x14ac:dyDescent="0.2">
      <c r="A193" s="40" t="s">
        <v>19</v>
      </c>
      <c r="B193" s="37">
        <v>0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479.71324964999997</v>
      </c>
      <c r="N193" s="37">
        <v>421.20333256999999</v>
      </c>
      <c r="O193" s="37">
        <v>439.49342690999998</v>
      </c>
      <c r="P193" s="37">
        <v>402.83162184000003</v>
      </c>
      <c r="Q193" s="37">
        <v>404.20797267</v>
      </c>
      <c r="R193" s="37">
        <v>338.54443481999999</v>
      </c>
      <c r="S193" s="37">
        <v>379.73433652</v>
      </c>
      <c r="T193" s="37">
        <v>360.34259079999998</v>
      </c>
      <c r="U193" s="37">
        <v>339.75276539000004</v>
      </c>
      <c r="V193" s="37">
        <v>331.09639601999999</v>
      </c>
      <c r="W193" s="37">
        <v>317.92986337000002</v>
      </c>
      <c r="X193" s="37">
        <v>310.60721935000004</v>
      </c>
      <c r="Y193" s="37">
        <v>278.10539706999998</v>
      </c>
      <c r="Z193" s="37">
        <v>254.96104711999999</v>
      </c>
      <c r="AA193" s="37">
        <v>255.79572464</v>
      </c>
      <c r="AB193" s="37">
        <v>238.70658956</v>
      </c>
      <c r="AC193" s="37">
        <v>220.27749593999999</v>
      </c>
      <c r="AD193" s="37">
        <v>211.72121613000002</v>
      </c>
      <c r="AE193" s="37">
        <v>212.68294406000001</v>
      </c>
      <c r="AF193" s="37">
        <v>198.12530446</v>
      </c>
      <c r="AG193" s="37">
        <v>184.77564825000002</v>
      </c>
      <c r="AH193" s="37">
        <v>186.0068287</v>
      </c>
      <c r="AI193" s="37">
        <v>171.06722307999999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7">
        <v>0</v>
      </c>
      <c r="AP193" s="37">
        <v>0</v>
      </c>
      <c r="AQ193" s="37">
        <v>0</v>
      </c>
      <c r="AR193" s="37">
        <v>0</v>
      </c>
      <c r="AS193" s="37">
        <v>0</v>
      </c>
      <c r="AT193" s="37">
        <v>489.03741219999995</v>
      </c>
      <c r="AU193" s="37">
        <v>464.65264213</v>
      </c>
      <c r="AV193" s="37">
        <v>421.24601324000002</v>
      </c>
      <c r="AW193" s="37">
        <v>416.73506127999997</v>
      </c>
      <c r="AX193" s="37">
        <v>412.74590026999999</v>
      </c>
      <c r="AY193" s="37">
        <v>359.89332594999996</v>
      </c>
      <c r="AZ193" s="37">
        <v>377.75927937999995</v>
      </c>
      <c r="BA193" s="37">
        <v>355.62214506999999</v>
      </c>
      <c r="BB193" s="37">
        <v>374.45841271</v>
      </c>
      <c r="BC193" s="37">
        <v>328.89661498999999</v>
      </c>
      <c r="BD193" s="37">
        <v>333.19655230000001</v>
      </c>
      <c r="BE193" s="37">
        <v>307.24406819000001</v>
      </c>
      <c r="BF193" s="37">
        <v>288.35284041</v>
      </c>
      <c r="BG193" s="37">
        <v>292.34415846000002</v>
      </c>
      <c r="BH193" s="37">
        <v>258.65151619</v>
      </c>
      <c r="BI193" s="37">
        <v>239.22761912999999</v>
      </c>
      <c r="BJ193" s="37">
        <v>234.94310883000003</v>
      </c>
      <c r="BK193" s="37">
        <v>215.54957899999999</v>
      </c>
      <c r="BL193" s="37">
        <v>220.50096374</v>
      </c>
      <c r="BM193" s="37">
        <v>202.95117385999998</v>
      </c>
      <c r="BN193" s="37">
        <v>190.88655983000001</v>
      </c>
      <c r="BO193" s="37">
        <v>162.82668669</v>
      </c>
      <c r="BP193" s="37">
        <v>162.99625738</v>
      </c>
      <c r="BQ193" s="37">
        <v>163.80937831</v>
      </c>
      <c r="BR193" s="37">
        <v>0</v>
      </c>
      <c r="BS193" s="37">
        <v>0</v>
      </c>
      <c r="BT193" s="37">
        <v>0</v>
      </c>
      <c r="BU193" s="37">
        <v>0</v>
      </c>
      <c r="BV193" s="37">
        <v>0</v>
      </c>
      <c r="BW193" s="37">
        <v>0</v>
      </c>
      <c r="BX193" s="37">
        <v>0</v>
      </c>
      <c r="BY193" s="37">
        <v>0</v>
      </c>
      <c r="BZ193" s="37">
        <v>0</v>
      </c>
      <c r="CA193" s="37">
        <v>0</v>
      </c>
      <c r="CB193" s="37">
        <v>505.05934329000002</v>
      </c>
      <c r="CC193" s="37">
        <v>465.45869314999999</v>
      </c>
      <c r="CD193" s="37">
        <v>444.85684724999999</v>
      </c>
      <c r="CE193" s="37">
        <v>420.61558998999999</v>
      </c>
      <c r="CF193" s="37">
        <v>438.31965388000003</v>
      </c>
      <c r="CG193" s="37">
        <v>396.84026426000003</v>
      </c>
      <c r="CH193" s="37">
        <v>395.74789634000001</v>
      </c>
      <c r="CI193" s="37">
        <v>373.43266097000003</v>
      </c>
      <c r="CJ193" s="37">
        <v>359.56233572999997</v>
      </c>
      <c r="CK193" s="37">
        <v>357.85909013000003</v>
      </c>
      <c r="CL193" s="37">
        <v>338.92977652000002</v>
      </c>
      <c r="CM193" s="37">
        <v>324.98303532</v>
      </c>
      <c r="CN193" s="37">
        <v>305.04342737000002</v>
      </c>
      <c r="CO193" s="37">
        <v>273.81176887999999</v>
      </c>
      <c r="CP193" s="37">
        <v>274.66694715</v>
      </c>
      <c r="CQ193" s="37">
        <v>241.95291377000001</v>
      </c>
      <c r="CR193" s="37">
        <v>233.21756376000002</v>
      </c>
      <c r="CS193" s="37">
        <v>233.19949084999999</v>
      </c>
      <c r="CT193" s="37">
        <v>216.55503335</v>
      </c>
      <c r="CU193" s="37">
        <v>198.73247621000002</v>
      </c>
      <c r="CV193" s="37">
        <v>175.03815737000002</v>
      </c>
      <c r="CW193" s="37">
        <v>149.94434949999999</v>
      </c>
      <c r="CX193" s="37">
        <v>167.61755728</v>
      </c>
      <c r="CY193" s="37">
        <v>164.11741451</v>
      </c>
      <c r="CZ193" s="37">
        <v>0</v>
      </c>
      <c r="DA193" s="37">
        <v>0</v>
      </c>
      <c r="DB193" s="37">
        <v>0</v>
      </c>
      <c r="DC193" s="37">
        <v>0</v>
      </c>
      <c r="DD193" s="37">
        <v>0</v>
      </c>
      <c r="DE193" s="37">
        <v>0</v>
      </c>
      <c r="DF193" s="37">
        <v>0</v>
      </c>
      <c r="DG193" s="37">
        <v>0</v>
      </c>
      <c r="DH193" s="37">
        <v>0</v>
      </c>
      <c r="DI193" s="37">
        <v>0</v>
      </c>
      <c r="DJ193" s="37">
        <v>0</v>
      </c>
      <c r="DK193" s="37">
        <v>450.27397301000002</v>
      </c>
      <c r="DL193" s="37">
        <v>457.38263352000001</v>
      </c>
      <c r="DM193" s="37">
        <v>442.40870371</v>
      </c>
      <c r="DN193" s="37">
        <v>418.82748968999999</v>
      </c>
      <c r="DO193" s="37">
        <v>426.63792670999999</v>
      </c>
      <c r="DP193" s="37">
        <v>379.79282816</v>
      </c>
      <c r="DQ193" s="37">
        <v>374.45085551</v>
      </c>
      <c r="DR193" s="37">
        <v>368.20299501</v>
      </c>
      <c r="DS193" s="37">
        <v>363.84306372999998</v>
      </c>
      <c r="DT193" s="37">
        <v>348.66263851999997</v>
      </c>
      <c r="DU193" s="37">
        <v>319.99509688000001</v>
      </c>
      <c r="DV193" s="37">
        <v>321.89387225000002</v>
      </c>
      <c r="DW193" s="37">
        <v>289.04028768000001</v>
      </c>
      <c r="DX193" s="37">
        <v>255.45068086000001</v>
      </c>
      <c r="DY193" s="37">
        <v>246.67497981000002</v>
      </c>
      <c r="DZ193" s="37">
        <v>241.78482223</v>
      </c>
      <c r="EA193" s="37">
        <v>222.06311882</v>
      </c>
      <c r="EB193" s="37">
        <v>213.72360773</v>
      </c>
      <c r="EC193" s="37">
        <v>201.61139742</v>
      </c>
      <c r="ED193" s="37">
        <v>201.13754323000001</v>
      </c>
      <c r="EE193" s="37">
        <v>187.28033249999999</v>
      </c>
      <c r="EF193" s="37">
        <v>182.01480576</v>
      </c>
      <c r="EG193" s="37">
        <v>164.21816075000001</v>
      </c>
    </row>
    <row r="194" spans="1:137" x14ac:dyDescent="0.2">
      <c r="A194" s="40" t="s">
        <v>20</v>
      </c>
      <c r="B194" s="37">
        <v>0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37">
        <v>0</v>
      </c>
      <c r="DT194" s="37">
        <v>0</v>
      </c>
      <c r="DU194" s="37">
        <v>0</v>
      </c>
      <c r="DV194" s="37">
        <v>0</v>
      </c>
      <c r="DW194" s="37">
        <v>0</v>
      </c>
      <c r="DX194" s="37">
        <v>0</v>
      </c>
      <c r="DY194" s="37">
        <v>0</v>
      </c>
      <c r="DZ194" s="37">
        <v>0</v>
      </c>
      <c r="EA194" s="37">
        <v>0</v>
      </c>
      <c r="EB194" s="37">
        <v>0</v>
      </c>
      <c r="EC194" s="37">
        <v>0</v>
      </c>
      <c r="ED194" s="37">
        <v>0</v>
      </c>
      <c r="EE194" s="37">
        <v>0</v>
      </c>
      <c r="EF194" s="37">
        <v>0</v>
      </c>
      <c r="EG194" s="37">
        <v>0</v>
      </c>
    </row>
    <row r="195" spans="1:137" x14ac:dyDescent="0.2">
      <c r="A195" s="40" t="s">
        <v>21</v>
      </c>
      <c r="B195" s="37">
        <v>0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37">
        <v>0</v>
      </c>
      <c r="DT195" s="37">
        <v>0</v>
      </c>
      <c r="DU195" s="37">
        <v>0</v>
      </c>
      <c r="DV195" s="37">
        <v>0</v>
      </c>
      <c r="DW195" s="37">
        <v>0</v>
      </c>
      <c r="DX195" s="37">
        <v>0</v>
      </c>
      <c r="DY195" s="37">
        <v>0</v>
      </c>
      <c r="DZ195" s="37">
        <v>0</v>
      </c>
      <c r="EA195" s="37">
        <v>0</v>
      </c>
      <c r="EB195" s="37">
        <v>0</v>
      </c>
      <c r="EC195" s="37">
        <v>0</v>
      </c>
      <c r="ED195" s="37">
        <v>0</v>
      </c>
      <c r="EE195" s="37">
        <v>0</v>
      </c>
      <c r="EF195" s="37">
        <v>0</v>
      </c>
      <c r="EG195" s="37">
        <v>0</v>
      </c>
    </row>
    <row r="196" spans="1:137" x14ac:dyDescent="0.2">
      <c r="A196" s="40" t="s">
        <v>22</v>
      </c>
      <c r="B196" s="37">
        <v>0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37">
        <v>0</v>
      </c>
      <c r="DT196" s="37">
        <v>0</v>
      </c>
      <c r="DU196" s="37">
        <v>0</v>
      </c>
      <c r="DV196" s="37">
        <v>0</v>
      </c>
      <c r="DW196" s="37">
        <v>0</v>
      </c>
      <c r="DX196" s="37">
        <v>0</v>
      </c>
      <c r="DY196" s="37">
        <v>0</v>
      </c>
      <c r="DZ196" s="37">
        <v>0</v>
      </c>
      <c r="EA196" s="37">
        <v>0</v>
      </c>
      <c r="EB196" s="37">
        <v>0</v>
      </c>
      <c r="EC196" s="37">
        <v>0</v>
      </c>
      <c r="ED196" s="37">
        <v>0</v>
      </c>
      <c r="EE196" s="37">
        <v>0</v>
      </c>
      <c r="EF196" s="37">
        <v>0</v>
      </c>
      <c r="EG196" s="37">
        <v>0</v>
      </c>
    </row>
    <row r="197" spans="1:137" x14ac:dyDescent="0.2">
      <c r="A197" s="40" t="s">
        <v>23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37">
        <v>0</v>
      </c>
      <c r="DU197" s="37">
        <v>0</v>
      </c>
      <c r="DV197" s="37">
        <v>0</v>
      </c>
      <c r="DW197" s="37">
        <v>0</v>
      </c>
      <c r="DX197" s="37">
        <v>0</v>
      </c>
      <c r="DY197" s="37">
        <v>0</v>
      </c>
      <c r="DZ197" s="37">
        <v>0</v>
      </c>
      <c r="EA197" s="37">
        <v>0</v>
      </c>
      <c r="EB197" s="37">
        <v>0</v>
      </c>
      <c r="EC197" s="37">
        <v>0</v>
      </c>
      <c r="ED197" s="37">
        <v>0</v>
      </c>
      <c r="EE197" s="37">
        <v>0</v>
      </c>
      <c r="EF197" s="37">
        <v>0</v>
      </c>
      <c r="EG197" s="37">
        <v>0</v>
      </c>
    </row>
    <row r="198" spans="1:137" x14ac:dyDescent="0.2">
      <c r="A198" s="40" t="s">
        <v>24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37">
        <v>0</v>
      </c>
      <c r="DU198" s="37">
        <v>0</v>
      </c>
      <c r="DV198" s="37">
        <v>0</v>
      </c>
      <c r="DW198" s="37">
        <v>0</v>
      </c>
      <c r="DX198" s="37">
        <v>0</v>
      </c>
      <c r="DY198" s="37">
        <v>0</v>
      </c>
      <c r="DZ198" s="37">
        <v>0</v>
      </c>
      <c r="EA198" s="37">
        <v>0</v>
      </c>
      <c r="EB198" s="37">
        <v>0</v>
      </c>
      <c r="EC198" s="37">
        <v>0</v>
      </c>
      <c r="ED198" s="37">
        <v>0</v>
      </c>
      <c r="EE198" s="37">
        <v>0</v>
      </c>
      <c r="EF198" s="37">
        <v>0</v>
      </c>
      <c r="EG198" s="37">
        <v>0</v>
      </c>
    </row>
    <row r="199" spans="1:137" x14ac:dyDescent="0.2">
      <c r="A199" s="40" t="s">
        <v>25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37">
        <v>0</v>
      </c>
      <c r="DT199" s="37">
        <v>0</v>
      </c>
      <c r="DU199" s="37">
        <v>0</v>
      </c>
      <c r="DV199" s="37">
        <v>0</v>
      </c>
      <c r="DW199" s="37">
        <v>0</v>
      </c>
      <c r="DX199" s="37">
        <v>0</v>
      </c>
      <c r="DY199" s="37">
        <v>0</v>
      </c>
      <c r="DZ199" s="37">
        <v>0</v>
      </c>
      <c r="EA199" s="37">
        <v>0</v>
      </c>
      <c r="EB199" s="37">
        <v>0</v>
      </c>
      <c r="EC199" s="37">
        <v>0</v>
      </c>
      <c r="ED199" s="37">
        <v>0</v>
      </c>
      <c r="EE199" s="37">
        <v>0</v>
      </c>
      <c r="EF199" s="37">
        <v>0</v>
      </c>
      <c r="EG199" s="37">
        <v>0</v>
      </c>
    </row>
    <row r="200" spans="1:137" x14ac:dyDescent="0.2">
      <c r="A200" s="40" t="s">
        <v>15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235.36684384</v>
      </c>
      <c r="N200" s="37">
        <v>232.36809124999999</v>
      </c>
      <c r="O200" s="37">
        <v>195.42471480999998</v>
      </c>
      <c r="P200" s="37">
        <v>209.17922708999998</v>
      </c>
      <c r="Q200" s="37">
        <v>194.03376943000001</v>
      </c>
      <c r="R200" s="37">
        <v>188.64554849999999</v>
      </c>
      <c r="S200" s="37">
        <v>180.61089870000001</v>
      </c>
      <c r="T200" s="37">
        <v>173.00174408000001</v>
      </c>
      <c r="U200" s="37">
        <v>165.80491295000002</v>
      </c>
      <c r="V200" s="37">
        <v>161.05980541</v>
      </c>
      <c r="W200" s="37">
        <v>137.23911967999999</v>
      </c>
      <c r="X200" s="37">
        <v>144.57913762000001</v>
      </c>
      <c r="Y200" s="37">
        <v>138.28923028</v>
      </c>
      <c r="Z200" s="37">
        <v>103.14016555000001</v>
      </c>
      <c r="AA200" s="37">
        <v>104.76822347999999</v>
      </c>
      <c r="AB200" s="37">
        <v>100.57154063999999</v>
      </c>
      <c r="AC200" s="37">
        <v>107.45798591</v>
      </c>
      <c r="AD200" s="37">
        <v>86.649301930000007</v>
      </c>
      <c r="AE200" s="37">
        <v>75.415305700000005</v>
      </c>
      <c r="AF200" s="37">
        <v>83.406739479999999</v>
      </c>
      <c r="AG200" s="37">
        <v>71.155078950000004</v>
      </c>
      <c r="AH200" s="37">
        <v>69.372467490000005</v>
      </c>
      <c r="AI200" s="37">
        <v>75.369739530000004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7">
        <v>0</v>
      </c>
      <c r="AS200" s="37">
        <v>0</v>
      </c>
      <c r="AT200" s="37">
        <v>189.84430752999998</v>
      </c>
      <c r="AU200" s="37">
        <v>215.9880905</v>
      </c>
      <c r="AV200" s="37">
        <v>181.94404915000001</v>
      </c>
      <c r="AW200" s="37">
        <v>190.05530637000001</v>
      </c>
      <c r="AX200" s="37">
        <v>160.31944670999999</v>
      </c>
      <c r="AY200" s="37">
        <v>171.29575749</v>
      </c>
      <c r="AZ200" s="37">
        <v>151.13192373000001</v>
      </c>
      <c r="BA200" s="37">
        <v>147.75868929000001</v>
      </c>
      <c r="BB200" s="37">
        <v>137.92332924000002</v>
      </c>
      <c r="BC200" s="37">
        <v>137.46407393000001</v>
      </c>
      <c r="BD200" s="37">
        <v>130.87267283</v>
      </c>
      <c r="BE200" s="37">
        <v>121.91945568</v>
      </c>
      <c r="BF200" s="37">
        <v>120.24376377000002</v>
      </c>
      <c r="BG200" s="37">
        <v>110.41864955</v>
      </c>
      <c r="BH200" s="37">
        <v>95.349096160000002</v>
      </c>
      <c r="BI200" s="37">
        <v>96.534794380000008</v>
      </c>
      <c r="BJ200" s="37">
        <v>87.927660149999994</v>
      </c>
      <c r="BK200" s="37">
        <v>72.377083029999994</v>
      </c>
      <c r="BL200" s="37">
        <v>79.049379739999992</v>
      </c>
      <c r="BM200" s="37">
        <v>65.237940969999997</v>
      </c>
      <c r="BN200" s="37">
        <v>58.621700999999995</v>
      </c>
      <c r="BO200" s="37">
        <v>42.862432380000001</v>
      </c>
      <c r="BP200" s="37">
        <v>56.686059720000003</v>
      </c>
      <c r="BQ200" s="37">
        <v>53.692249000000004</v>
      </c>
      <c r="BR200" s="37">
        <v>0</v>
      </c>
      <c r="BS200" s="37">
        <v>0</v>
      </c>
      <c r="BT200" s="37">
        <v>0</v>
      </c>
      <c r="BU200" s="37">
        <v>0</v>
      </c>
      <c r="BV200" s="37">
        <v>0</v>
      </c>
      <c r="BW200" s="37">
        <v>0</v>
      </c>
      <c r="BX200" s="37">
        <v>0</v>
      </c>
      <c r="BY200" s="37">
        <v>0</v>
      </c>
      <c r="BZ200" s="37">
        <v>0</v>
      </c>
      <c r="CA200" s="37">
        <v>0</v>
      </c>
      <c r="CB200" s="37">
        <v>203.94739115000002</v>
      </c>
      <c r="CC200" s="37">
        <v>224.03143297</v>
      </c>
      <c r="CD200" s="37">
        <v>211.08743987999998</v>
      </c>
      <c r="CE200" s="37">
        <v>211.79931346000001</v>
      </c>
      <c r="CF200" s="37">
        <v>180.27278458000001</v>
      </c>
      <c r="CG200" s="37">
        <v>194.59828331</v>
      </c>
      <c r="CH200" s="37">
        <v>153.06482174000001</v>
      </c>
      <c r="CI200" s="37">
        <v>164.11835474</v>
      </c>
      <c r="CJ200" s="37">
        <v>151.37687477</v>
      </c>
      <c r="CK200" s="37">
        <v>161.30630575000001</v>
      </c>
      <c r="CL200" s="37">
        <v>139.45554121999999</v>
      </c>
      <c r="CM200" s="37">
        <v>148.80360452000002</v>
      </c>
      <c r="CN200" s="37">
        <v>137.60978908000001</v>
      </c>
      <c r="CO200" s="37">
        <v>110.99191322999999</v>
      </c>
      <c r="CP200" s="37">
        <v>93.7845114</v>
      </c>
      <c r="CQ200" s="37">
        <v>98.880142859999992</v>
      </c>
      <c r="CR200" s="37">
        <v>108.41274156</v>
      </c>
      <c r="CS200" s="37">
        <v>75.995323749999997</v>
      </c>
      <c r="CT200" s="37">
        <v>70.262855599999995</v>
      </c>
      <c r="CU200" s="37">
        <v>71.307951889999998</v>
      </c>
      <c r="CV200" s="37">
        <v>65.966200889999996</v>
      </c>
      <c r="CW200" s="37">
        <v>57.03191322</v>
      </c>
      <c r="CX200" s="37">
        <v>59.867855059999997</v>
      </c>
      <c r="CY200" s="37">
        <v>63.180305790000006</v>
      </c>
      <c r="CZ200" s="37">
        <v>0</v>
      </c>
      <c r="DA200" s="37">
        <v>0</v>
      </c>
      <c r="DB200" s="37">
        <v>0</v>
      </c>
      <c r="DC200" s="37">
        <v>0</v>
      </c>
      <c r="DD200" s="37">
        <v>0</v>
      </c>
      <c r="DE200" s="37">
        <v>0</v>
      </c>
      <c r="DF200" s="37">
        <v>0</v>
      </c>
      <c r="DG200" s="37">
        <v>0</v>
      </c>
      <c r="DH200" s="37">
        <v>0</v>
      </c>
      <c r="DI200" s="37">
        <v>0</v>
      </c>
      <c r="DJ200" s="37">
        <v>0</v>
      </c>
      <c r="DK200" s="37">
        <v>190.65885703999999</v>
      </c>
      <c r="DL200" s="37">
        <v>194.44084597</v>
      </c>
      <c r="DM200" s="37">
        <v>174.79739171</v>
      </c>
      <c r="DN200" s="37">
        <v>172.72334776</v>
      </c>
      <c r="DO200" s="37">
        <v>168.46368059</v>
      </c>
      <c r="DP200" s="37">
        <v>143.74913918999999</v>
      </c>
      <c r="DQ200" s="37">
        <v>157.55703147</v>
      </c>
      <c r="DR200" s="37">
        <v>153.28748249</v>
      </c>
      <c r="DS200" s="37">
        <v>129.50462476999999</v>
      </c>
      <c r="DT200" s="37">
        <v>124.83940574</v>
      </c>
      <c r="DU200" s="37">
        <v>139.92301602999999</v>
      </c>
      <c r="DV200" s="37">
        <v>114.14746216</v>
      </c>
      <c r="DW200" s="37">
        <v>118.24896519000001</v>
      </c>
      <c r="DX200" s="37">
        <v>109.69422487</v>
      </c>
      <c r="DY200" s="37">
        <v>84.518401229999995</v>
      </c>
      <c r="DZ200" s="37">
        <v>84.195764740000001</v>
      </c>
      <c r="EA200" s="37">
        <v>75.349802060000002</v>
      </c>
      <c r="EB200" s="37">
        <v>71.008303780000006</v>
      </c>
      <c r="EC200" s="37">
        <v>64.939123449999997</v>
      </c>
      <c r="ED200" s="37">
        <v>63.650765819999997</v>
      </c>
      <c r="EE200" s="37">
        <v>50.974460919999999</v>
      </c>
      <c r="EF200" s="37">
        <v>52.604855829999998</v>
      </c>
      <c r="EG200" s="37">
        <v>58.546605700000001</v>
      </c>
    </row>
    <row r="201" spans="1:137" x14ac:dyDescent="0.2">
      <c r="A201" s="39" t="s">
        <v>32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</row>
    <row r="202" spans="1:137" x14ac:dyDescent="0.2">
      <c r="A202" s="40" t="s">
        <v>16</v>
      </c>
      <c r="B202" s="37">
        <v>110.43841238</v>
      </c>
      <c r="C202" s="37">
        <v>115.13207904000001</v>
      </c>
      <c r="D202" s="37">
        <v>104.9283167</v>
      </c>
      <c r="E202" s="37">
        <v>107.30905718</v>
      </c>
      <c r="F202" s="37">
        <v>105.26808929000001</v>
      </c>
      <c r="G202" s="37">
        <v>107.97239524</v>
      </c>
      <c r="H202" s="37">
        <v>81.504237660000001</v>
      </c>
      <c r="I202" s="37">
        <v>87.238513730000008</v>
      </c>
      <c r="J202" s="37">
        <v>80.488044510000009</v>
      </c>
      <c r="K202" s="37">
        <v>83.936062180000008</v>
      </c>
      <c r="L202" s="37">
        <v>76.936642540000008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127.65818702</v>
      </c>
      <c r="AK202" s="37">
        <v>96.23957455</v>
      </c>
      <c r="AL202" s="37">
        <v>109.63600257</v>
      </c>
      <c r="AM202" s="37">
        <v>95.305065420000005</v>
      </c>
      <c r="AN202" s="37">
        <v>98.649550040000008</v>
      </c>
      <c r="AO202" s="37">
        <v>94.030997479999996</v>
      </c>
      <c r="AP202" s="37">
        <v>81.569190050000003</v>
      </c>
      <c r="AQ202" s="37">
        <v>82.713614989999996</v>
      </c>
      <c r="AR202" s="37">
        <v>85.566588100000004</v>
      </c>
      <c r="AS202" s="37">
        <v>67.976272600000001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7">
        <v>0</v>
      </c>
      <c r="BR202" s="37">
        <v>99.343510510000002</v>
      </c>
      <c r="BS202" s="37">
        <v>91.544924049999992</v>
      </c>
      <c r="BT202" s="37">
        <v>92.242169090000004</v>
      </c>
      <c r="BU202" s="37">
        <v>86.894292489999998</v>
      </c>
      <c r="BV202" s="37">
        <v>89.283166200000011</v>
      </c>
      <c r="BW202" s="37">
        <v>76.736738150000008</v>
      </c>
      <c r="BX202" s="37">
        <v>76.391644299999996</v>
      </c>
      <c r="BY202" s="37">
        <v>75.067695979999996</v>
      </c>
      <c r="BZ202" s="37">
        <v>76.908753239999996</v>
      </c>
      <c r="CA202" s="37">
        <v>80.582640269999999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0</v>
      </c>
      <c r="CQ202" s="37">
        <v>0</v>
      </c>
      <c r="CR202" s="37">
        <v>0</v>
      </c>
      <c r="CS202" s="37">
        <v>0</v>
      </c>
      <c r="CT202" s="37">
        <v>0</v>
      </c>
      <c r="CU202" s="37">
        <v>0</v>
      </c>
      <c r="CV202" s="37">
        <v>0</v>
      </c>
      <c r="CW202" s="37">
        <v>0</v>
      </c>
      <c r="CX202" s="37">
        <v>0</v>
      </c>
      <c r="CY202" s="37">
        <v>0</v>
      </c>
      <c r="CZ202" s="37">
        <v>110.22761645</v>
      </c>
      <c r="DA202" s="37">
        <v>97.162235010000003</v>
      </c>
      <c r="DB202" s="37">
        <v>95.785182520000006</v>
      </c>
      <c r="DC202" s="37">
        <v>105.90902658</v>
      </c>
      <c r="DD202" s="37">
        <v>88.766121080000005</v>
      </c>
      <c r="DE202" s="37">
        <v>89.808495350000001</v>
      </c>
      <c r="DF202" s="37">
        <v>83.57826605999999</v>
      </c>
      <c r="DG202" s="37">
        <v>81.49943239000001</v>
      </c>
      <c r="DH202" s="37">
        <v>80.765739409999995</v>
      </c>
      <c r="DI202" s="37">
        <v>82.421169410000005</v>
      </c>
      <c r="DJ202" s="37">
        <v>77.38621517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37">
        <v>0</v>
      </c>
      <c r="DT202" s="37">
        <v>0</v>
      </c>
      <c r="DU202" s="37">
        <v>0</v>
      </c>
      <c r="DV202" s="37">
        <v>0</v>
      </c>
      <c r="DW202" s="37">
        <v>0</v>
      </c>
      <c r="DX202" s="37">
        <v>0</v>
      </c>
      <c r="DY202" s="37">
        <v>0</v>
      </c>
      <c r="DZ202" s="37">
        <v>0</v>
      </c>
      <c r="EA202" s="37">
        <v>0</v>
      </c>
      <c r="EB202" s="37">
        <v>0</v>
      </c>
      <c r="EC202" s="37">
        <v>0</v>
      </c>
      <c r="ED202" s="37">
        <v>0</v>
      </c>
      <c r="EE202" s="37">
        <v>0</v>
      </c>
      <c r="EF202" s="37">
        <v>0</v>
      </c>
      <c r="EG202" s="37">
        <v>0</v>
      </c>
    </row>
    <row r="203" spans="1:137" x14ac:dyDescent="0.2">
      <c r="A203" s="40" t="s">
        <v>17</v>
      </c>
      <c r="B203" s="37">
        <v>342.64206686</v>
      </c>
      <c r="C203" s="37">
        <v>352.45570451999998</v>
      </c>
      <c r="D203" s="37">
        <v>316.51185944999997</v>
      </c>
      <c r="E203" s="37">
        <v>333.24393826999994</v>
      </c>
      <c r="F203" s="37">
        <v>350.52571159000001</v>
      </c>
      <c r="G203" s="37">
        <v>316.01863397</v>
      </c>
      <c r="H203" s="37">
        <v>303.18953128999999</v>
      </c>
      <c r="I203" s="37">
        <v>316.92192540000002</v>
      </c>
      <c r="J203" s="37">
        <v>312.10568770999998</v>
      </c>
      <c r="K203" s="37">
        <v>293.26623697000002</v>
      </c>
      <c r="L203" s="37">
        <v>313.94420585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334.51368072000002</v>
      </c>
      <c r="AK203" s="37">
        <v>316.59323269999999</v>
      </c>
      <c r="AL203" s="37">
        <v>307.57749909</v>
      </c>
      <c r="AM203" s="37">
        <v>347.24534725000001</v>
      </c>
      <c r="AN203" s="37">
        <v>342.02879498999999</v>
      </c>
      <c r="AO203" s="37">
        <v>325.62142619999997</v>
      </c>
      <c r="AP203" s="37">
        <v>313.46970462000002</v>
      </c>
      <c r="AQ203" s="37">
        <v>320.82792936999999</v>
      </c>
      <c r="AR203" s="37">
        <v>309.07039803999999</v>
      </c>
      <c r="AS203" s="37">
        <v>278.19858426000002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7">
        <v>0</v>
      </c>
      <c r="BR203" s="37">
        <v>329.04722215999999</v>
      </c>
      <c r="BS203" s="37">
        <v>294.05454599000001</v>
      </c>
      <c r="BT203" s="37">
        <v>289.87672739000004</v>
      </c>
      <c r="BU203" s="37">
        <v>281.35754584</v>
      </c>
      <c r="BV203" s="37">
        <v>316.41257794000001</v>
      </c>
      <c r="BW203" s="37">
        <v>279.34610959000003</v>
      </c>
      <c r="BX203" s="37">
        <v>303.14390831999998</v>
      </c>
      <c r="BY203" s="37">
        <v>298.85194623000001</v>
      </c>
      <c r="BZ203" s="37">
        <v>288.35217361999997</v>
      </c>
      <c r="CA203" s="37">
        <v>261.53428644000002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0</v>
      </c>
      <c r="CQ203" s="37">
        <v>0</v>
      </c>
      <c r="CR203" s="37">
        <v>0</v>
      </c>
      <c r="CS203" s="37">
        <v>0</v>
      </c>
      <c r="CT203" s="37">
        <v>0</v>
      </c>
      <c r="CU203" s="37">
        <v>0</v>
      </c>
      <c r="CV203" s="37">
        <v>0</v>
      </c>
      <c r="CW203" s="37">
        <v>0</v>
      </c>
      <c r="CX203" s="37">
        <v>0</v>
      </c>
      <c r="CY203" s="37">
        <v>0</v>
      </c>
      <c r="CZ203" s="37">
        <v>332.92954520000001</v>
      </c>
      <c r="DA203" s="37">
        <v>312.34367378000002</v>
      </c>
      <c r="DB203" s="37">
        <v>298.30282481</v>
      </c>
      <c r="DC203" s="37">
        <v>317.70774134999999</v>
      </c>
      <c r="DD203" s="37">
        <v>359.60956643999998</v>
      </c>
      <c r="DE203" s="37">
        <v>327.47363005</v>
      </c>
      <c r="DF203" s="37">
        <v>281.16942783000002</v>
      </c>
      <c r="DG203" s="37">
        <v>308.14554377000002</v>
      </c>
      <c r="DH203" s="37">
        <v>315.64092900999998</v>
      </c>
      <c r="DI203" s="37">
        <v>288.56212045999996</v>
      </c>
      <c r="DJ203" s="37">
        <v>297.78438844999999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37">
        <v>0</v>
      </c>
      <c r="DT203" s="37">
        <v>0</v>
      </c>
      <c r="DU203" s="37">
        <v>0</v>
      </c>
      <c r="DV203" s="37">
        <v>0</v>
      </c>
      <c r="DW203" s="37">
        <v>0</v>
      </c>
      <c r="DX203" s="37">
        <v>0</v>
      </c>
      <c r="DY203" s="37">
        <v>0</v>
      </c>
      <c r="DZ203" s="37">
        <v>0</v>
      </c>
      <c r="EA203" s="37">
        <v>0</v>
      </c>
      <c r="EB203" s="37">
        <v>0</v>
      </c>
      <c r="EC203" s="37">
        <v>0</v>
      </c>
      <c r="ED203" s="37">
        <v>0</v>
      </c>
      <c r="EE203" s="37">
        <v>0</v>
      </c>
      <c r="EF203" s="37">
        <v>0</v>
      </c>
      <c r="EG203" s="37">
        <v>0</v>
      </c>
    </row>
    <row r="204" spans="1:137" x14ac:dyDescent="0.2">
      <c r="A204" s="40" t="s">
        <v>18</v>
      </c>
      <c r="B204" s="37">
        <v>696.33725494999999</v>
      </c>
      <c r="C204" s="37">
        <v>669.53347191</v>
      </c>
      <c r="D204" s="37">
        <v>661.42285971999991</v>
      </c>
      <c r="E204" s="37">
        <v>692.45927706000009</v>
      </c>
      <c r="F204" s="37">
        <v>679.31333910000001</v>
      </c>
      <c r="G204" s="37">
        <v>631.48807818</v>
      </c>
      <c r="H204" s="37">
        <v>618.66148041999998</v>
      </c>
      <c r="I204" s="37">
        <v>575.92032504999997</v>
      </c>
      <c r="J204" s="37">
        <v>569.64778989000001</v>
      </c>
      <c r="K204" s="37">
        <v>571.77330302999997</v>
      </c>
      <c r="L204" s="37">
        <v>499.10486931000003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0</v>
      </c>
      <c r="AH204" s="37">
        <v>0</v>
      </c>
      <c r="AI204" s="37">
        <v>0</v>
      </c>
      <c r="AJ204" s="37">
        <v>728.41611308000006</v>
      </c>
      <c r="AK204" s="37">
        <v>682.05441903999997</v>
      </c>
      <c r="AL204" s="37">
        <v>658.32317274999991</v>
      </c>
      <c r="AM204" s="37">
        <v>668.24877407999998</v>
      </c>
      <c r="AN204" s="37">
        <v>588.35673251000003</v>
      </c>
      <c r="AO204" s="37">
        <v>642.91931112999998</v>
      </c>
      <c r="AP204" s="37">
        <v>615.37592278</v>
      </c>
      <c r="AQ204" s="37">
        <v>603.46034797000004</v>
      </c>
      <c r="AR204" s="37">
        <v>580.15984581999999</v>
      </c>
      <c r="AS204" s="37">
        <v>529.34817047000001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699.08411580999996</v>
      </c>
      <c r="BS204" s="37">
        <v>649.41611050999995</v>
      </c>
      <c r="BT204" s="37">
        <v>643.03395263999994</v>
      </c>
      <c r="BU204" s="37">
        <v>652.44214360000001</v>
      </c>
      <c r="BV204" s="37">
        <v>631.62138704000006</v>
      </c>
      <c r="BW204" s="37">
        <v>626.94699854999999</v>
      </c>
      <c r="BX204" s="37">
        <v>616.61337190999996</v>
      </c>
      <c r="BY204" s="37">
        <v>585.82587039999999</v>
      </c>
      <c r="BZ204" s="37">
        <v>556.68812033999995</v>
      </c>
      <c r="CA204" s="37">
        <v>555.59787384000003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0</v>
      </c>
      <c r="CQ204" s="37">
        <v>0</v>
      </c>
      <c r="CR204" s="37">
        <v>0</v>
      </c>
      <c r="CS204" s="37">
        <v>0</v>
      </c>
      <c r="CT204" s="37">
        <v>0</v>
      </c>
      <c r="CU204" s="37">
        <v>0</v>
      </c>
      <c r="CV204" s="37">
        <v>0</v>
      </c>
      <c r="CW204" s="37">
        <v>0</v>
      </c>
      <c r="CX204" s="37">
        <v>0</v>
      </c>
      <c r="CY204" s="37">
        <v>0</v>
      </c>
      <c r="CZ204" s="37">
        <v>723.65915651</v>
      </c>
      <c r="DA204" s="37">
        <v>665.33507399999996</v>
      </c>
      <c r="DB204" s="37">
        <v>623.33930622000003</v>
      </c>
      <c r="DC204" s="37">
        <v>659.74806953999996</v>
      </c>
      <c r="DD204" s="37">
        <v>677.54972037999994</v>
      </c>
      <c r="DE204" s="37">
        <v>665.97007138000004</v>
      </c>
      <c r="DF204" s="37">
        <v>622.18797614999994</v>
      </c>
      <c r="DG204" s="37">
        <v>563.67809476000002</v>
      </c>
      <c r="DH204" s="37">
        <v>566.13375064000002</v>
      </c>
      <c r="DI204" s="37">
        <v>531.39762406</v>
      </c>
      <c r="DJ204" s="37">
        <v>545.91440489000001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37">
        <v>0</v>
      </c>
      <c r="DT204" s="37">
        <v>0</v>
      </c>
      <c r="DU204" s="37">
        <v>0</v>
      </c>
      <c r="DV204" s="37">
        <v>0</v>
      </c>
      <c r="DW204" s="37">
        <v>0</v>
      </c>
      <c r="DX204" s="37">
        <v>0</v>
      </c>
      <c r="DY204" s="37">
        <v>0</v>
      </c>
      <c r="DZ204" s="37">
        <v>0</v>
      </c>
      <c r="EA204" s="37">
        <v>0</v>
      </c>
      <c r="EB204" s="37">
        <v>0</v>
      </c>
      <c r="EC204" s="37">
        <v>0</v>
      </c>
      <c r="ED204" s="37">
        <v>0</v>
      </c>
      <c r="EE204" s="37">
        <v>0</v>
      </c>
      <c r="EF204" s="37">
        <v>0</v>
      </c>
      <c r="EG204" s="37">
        <v>0</v>
      </c>
    </row>
    <row r="205" spans="1:137" x14ac:dyDescent="0.2">
      <c r="A205" s="40" t="s">
        <v>19</v>
      </c>
      <c r="B205" s="37">
        <v>522.63974808</v>
      </c>
      <c r="C205" s="37">
        <v>522.70332267000003</v>
      </c>
      <c r="D205" s="37">
        <v>491.74305819</v>
      </c>
      <c r="E205" s="37">
        <v>441.50368309999999</v>
      </c>
      <c r="F205" s="37">
        <v>454.12348343000002</v>
      </c>
      <c r="G205" s="37">
        <v>438.39090612000001</v>
      </c>
      <c r="H205" s="37">
        <v>412.57680069000003</v>
      </c>
      <c r="I205" s="37">
        <v>397.41911160000001</v>
      </c>
      <c r="J205" s="37">
        <v>378.58427190999998</v>
      </c>
      <c r="K205" s="37">
        <v>355.33401715999997</v>
      </c>
      <c r="L205" s="37">
        <v>346.98612466000003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514.93554500000005</v>
      </c>
      <c r="AK205" s="37">
        <v>517.44130963999999</v>
      </c>
      <c r="AL205" s="37">
        <v>457.94167348000002</v>
      </c>
      <c r="AM205" s="37">
        <v>464.27269877000003</v>
      </c>
      <c r="AN205" s="37">
        <v>399.77499652</v>
      </c>
      <c r="AO205" s="37">
        <v>406.74346228000002</v>
      </c>
      <c r="AP205" s="37">
        <v>413.11114918999999</v>
      </c>
      <c r="AQ205" s="37">
        <v>392.88090535000003</v>
      </c>
      <c r="AR205" s="37">
        <v>347.10892715</v>
      </c>
      <c r="AS205" s="37">
        <v>389.94458721000001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528.74906751999993</v>
      </c>
      <c r="BS205" s="37">
        <v>529.20725670000002</v>
      </c>
      <c r="BT205" s="37">
        <v>476.46568112</v>
      </c>
      <c r="BU205" s="37">
        <v>470.09196850000001</v>
      </c>
      <c r="BV205" s="37">
        <v>463.97052485999995</v>
      </c>
      <c r="BW205" s="37">
        <v>440.98980659</v>
      </c>
      <c r="BX205" s="37">
        <v>389.39347393999998</v>
      </c>
      <c r="BY205" s="37">
        <v>387.48779802999996</v>
      </c>
      <c r="BZ205" s="37">
        <v>394.33825471</v>
      </c>
      <c r="CA205" s="37">
        <v>348.40491599000001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0</v>
      </c>
      <c r="CQ205" s="37">
        <v>0</v>
      </c>
      <c r="CR205" s="37">
        <v>0</v>
      </c>
      <c r="CS205" s="37">
        <v>0</v>
      </c>
      <c r="CT205" s="37">
        <v>0</v>
      </c>
      <c r="CU205" s="37">
        <v>0</v>
      </c>
      <c r="CV205" s="37">
        <v>0</v>
      </c>
      <c r="CW205" s="37">
        <v>0</v>
      </c>
      <c r="CX205" s="37">
        <v>0</v>
      </c>
      <c r="CY205" s="37">
        <v>0</v>
      </c>
      <c r="CZ205" s="37">
        <v>547.61198000000002</v>
      </c>
      <c r="DA205" s="37">
        <v>506.14232636999998</v>
      </c>
      <c r="DB205" s="37">
        <v>485.01673141999999</v>
      </c>
      <c r="DC205" s="37">
        <v>455.16126402000003</v>
      </c>
      <c r="DD205" s="37">
        <v>456.01782664000001</v>
      </c>
      <c r="DE205" s="37">
        <v>411.60183361999998</v>
      </c>
      <c r="DF205" s="37">
        <v>430.68024974000002</v>
      </c>
      <c r="DG205" s="37">
        <v>415.10295848000004</v>
      </c>
      <c r="DH205" s="37">
        <v>371.79882794999997</v>
      </c>
      <c r="DI205" s="37">
        <v>379.38992538000002</v>
      </c>
      <c r="DJ205" s="37">
        <v>367.53932146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37">
        <v>0</v>
      </c>
      <c r="DT205" s="37">
        <v>0</v>
      </c>
      <c r="DU205" s="37">
        <v>0</v>
      </c>
      <c r="DV205" s="37">
        <v>0</v>
      </c>
      <c r="DW205" s="37">
        <v>0</v>
      </c>
      <c r="DX205" s="37">
        <v>0</v>
      </c>
      <c r="DY205" s="37">
        <v>0</v>
      </c>
      <c r="DZ205" s="37">
        <v>0</v>
      </c>
      <c r="EA205" s="37">
        <v>0</v>
      </c>
      <c r="EB205" s="37">
        <v>0</v>
      </c>
      <c r="EC205" s="37">
        <v>0</v>
      </c>
      <c r="ED205" s="37">
        <v>0</v>
      </c>
      <c r="EE205" s="37">
        <v>0</v>
      </c>
      <c r="EF205" s="37">
        <v>0</v>
      </c>
      <c r="EG205" s="37">
        <v>0</v>
      </c>
    </row>
    <row r="206" spans="1:137" x14ac:dyDescent="0.2">
      <c r="A206" s="40" t="s">
        <v>20</v>
      </c>
      <c r="B206" s="37">
        <v>0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37">
        <v>0</v>
      </c>
      <c r="DT206" s="37">
        <v>0</v>
      </c>
      <c r="DU206" s="37">
        <v>0</v>
      </c>
      <c r="DV206" s="37">
        <v>0</v>
      </c>
      <c r="DW206" s="37">
        <v>0</v>
      </c>
      <c r="DX206" s="37">
        <v>0</v>
      </c>
      <c r="DY206" s="37">
        <v>0</v>
      </c>
      <c r="DZ206" s="37">
        <v>0</v>
      </c>
      <c r="EA206" s="37">
        <v>0</v>
      </c>
      <c r="EB206" s="37">
        <v>0</v>
      </c>
      <c r="EC206" s="37">
        <v>0</v>
      </c>
      <c r="ED206" s="37">
        <v>0</v>
      </c>
      <c r="EE206" s="37">
        <v>0</v>
      </c>
      <c r="EF206" s="37">
        <v>0</v>
      </c>
      <c r="EG206" s="37">
        <v>0</v>
      </c>
    </row>
    <row r="207" spans="1:137" x14ac:dyDescent="0.2">
      <c r="A207" s="40" t="s">
        <v>21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37">
        <v>0</v>
      </c>
      <c r="DT207" s="37">
        <v>0</v>
      </c>
      <c r="DU207" s="37">
        <v>0</v>
      </c>
      <c r="DV207" s="37">
        <v>0</v>
      </c>
      <c r="DW207" s="37">
        <v>0</v>
      </c>
      <c r="DX207" s="37">
        <v>0</v>
      </c>
      <c r="DY207" s="37">
        <v>0</v>
      </c>
      <c r="DZ207" s="37">
        <v>0</v>
      </c>
      <c r="EA207" s="37">
        <v>0</v>
      </c>
      <c r="EB207" s="37">
        <v>0</v>
      </c>
      <c r="EC207" s="37">
        <v>0</v>
      </c>
      <c r="ED207" s="37">
        <v>0</v>
      </c>
      <c r="EE207" s="37">
        <v>0</v>
      </c>
      <c r="EF207" s="37">
        <v>0</v>
      </c>
      <c r="EG207" s="37">
        <v>0</v>
      </c>
    </row>
    <row r="208" spans="1:137" x14ac:dyDescent="0.2">
      <c r="A208" s="40" t="s">
        <v>22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37">
        <v>0</v>
      </c>
      <c r="DT208" s="37">
        <v>0</v>
      </c>
      <c r="DU208" s="37">
        <v>0</v>
      </c>
      <c r="DV208" s="37">
        <v>0</v>
      </c>
      <c r="DW208" s="37">
        <v>0</v>
      </c>
      <c r="DX208" s="37">
        <v>0</v>
      </c>
      <c r="DY208" s="37">
        <v>0</v>
      </c>
      <c r="DZ208" s="37">
        <v>0</v>
      </c>
      <c r="EA208" s="37">
        <v>0</v>
      </c>
      <c r="EB208" s="37">
        <v>0</v>
      </c>
      <c r="EC208" s="37">
        <v>0</v>
      </c>
      <c r="ED208" s="37">
        <v>0</v>
      </c>
      <c r="EE208" s="37">
        <v>0</v>
      </c>
      <c r="EF208" s="37">
        <v>0</v>
      </c>
      <c r="EG208" s="37">
        <v>0</v>
      </c>
    </row>
    <row r="209" spans="1:137" x14ac:dyDescent="0.2">
      <c r="A209" s="40" t="s">
        <v>23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37">
        <v>0</v>
      </c>
      <c r="DU209" s="37">
        <v>0</v>
      </c>
      <c r="DV209" s="37">
        <v>0</v>
      </c>
      <c r="DW209" s="37">
        <v>0</v>
      </c>
      <c r="DX209" s="37">
        <v>0</v>
      </c>
      <c r="DY209" s="37">
        <v>0</v>
      </c>
      <c r="DZ209" s="37">
        <v>0</v>
      </c>
      <c r="EA209" s="37">
        <v>0</v>
      </c>
      <c r="EB209" s="37">
        <v>0</v>
      </c>
      <c r="EC209" s="37">
        <v>0</v>
      </c>
      <c r="ED209" s="37">
        <v>0</v>
      </c>
      <c r="EE209" s="37">
        <v>0</v>
      </c>
      <c r="EF209" s="37">
        <v>0</v>
      </c>
      <c r="EG209" s="37">
        <v>0</v>
      </c>
    </row>
    <row r="210" spans="1:137" x14ac:dyDescent="0.2">
      <c r="A210" s="40" t="s">
        <v>24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37">
        <v>0</v>
      </c>
      <c r="DT210" s="37">
        <v>0</v>
      </c>
      <c r="DU210" s="37">
        <v>0</v>
      </c>
      <c r="DV210" s="37">
        <v>0</v>
      </c>
      <c r="DW210" s="37">
        <v>0</v>
      </c>
      <c r="DX210" s="37">
        <v>0</v>
      </c>
      <c r="DY210" s="37">
        <v>0</v>
      </c>
      <c r="DZ210" s="37">
        <v>0</v>
      </c>
      <c r="EA210" s="37">
        <v>0</v>
      </c>
      <c r="EB210" s="37">
        <v>0</v>
      </c>
      <c r="EC210" s="37">
        <v>0</v>
      </c>
      <c r="ED210" s="37">
        <v>0</v>
      </c>
      <c r="EE210" s="37">
        <v>0</v>
      </c>
      <c r="EF210" s="37">
        <v>0</v>
      </c>
      <c r="EG210" s="37">
        <v>0</v>
      </c>
    </row>
    <row r="211" spans="1:137" x14ac:dyDescent="0.2">
      <c r="A211" s="40" t="s">
        <v>25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37">
        <v>0</v>
      </c>
      <c r="DT211" s="37">
        <v>0</v>
      </c>
      <c r="DU211" s="37">
        <v>0</v>
      </c>
      <c r="DV211" s="37">
        <v>0</v>
      </c>
      <c r="DW211" s="37">
        <v>0</v>
      </c>
      <c r="DX211" s="37">
        <v>0</v>
      </c>
      <c r="DY211" s="37">
        <v>0</v>
      </c>
      <c r="DZ211" s="37">
        <v>0</v>
      </c>
      <c r="EA211" s="37">
        <v>0</v>
      </c>
      <c r="EB211" s="37">
        <v>0</v>
      </c>
      <c r="EC211" s="37">
        <v>0</v>
      </c>
      <c r="ED211" s="37">
        <v>0</v>
      </c>
      <c r="EE211" s="37">
        <v>0</v>
      </c>
      <c r="EF211" s="37">
        <v>0</v>
      </c>
      <c r="EG211" s="37">
        <v>0</v>
      </c>
    </row>
    <row r="212" spans="1:137" x14ac:dyDescent="0.2">
      <c r="A212" s="40" t="s">
        <v>15</v>
      </c>
      <c r="B212" s="37">
        <v>152.95232813000001</v>
      </c>
      <c r="C212" s="37">
        <v>158.90650125000002</v>
      </c>
      <c r="D212" s="37">
        <v>140.32137675999999</v>
      </c>
      <c r="E212" s="37">
        <v>141.71964801000001</v>
      </c>
      <c r="F212" s="37">
        <v>130.77483789999999</v>
      </c>
      <c r="G212" s="37">
        <v>137.60995579999999</v>
      </c>
      <c r="H212" s="37">
        <v>132.58087309999999</v>
      </c>
      <c r="I212" s="37">
        <v>129.59949919000002</v>
      </c>
      <c r="J212" s="37">
        <v>107.07298693999999</v>
      </c>
      <c r="K212" s="37">
        <v>122.39267475</v>
      </c>
      <c r="L212" s="37">
        <v>115.68332376000001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149.61755109000001</v>
      </c>
      <c r="AK212" s="37">
        <v>134.36977406</v>
      </c>
      <c r="AL212" s="37">
        <v>162.32138682999999</v>
      </c>
      <c r="AM212" s="37">
        <v>116.8613639</v>
      </c>
      <c r="AN212" s="37">
        <v>159.92522546999999</v>
      </c>
      <c r="AO212" s="37">
        <v>126.39830728</v>
      </c>
      <c r="AP212" s="37">
        <v>112.90249449</v>
      </c>
      <c r="AQ212" s="37">
        <v>107.69251036</v>
      </c>
      <c r="AR212" s="37">
        <v>113.41866780000001</v>
      </c>
      <c r="AS212" s="37">
        <v>95.124570660000003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160.83729908000001</v>
      </c>
      <c r="BS212" s="37">
        <v>136.79355845000001</v>
      </c>
      <c r="BT212" s="37">
        <v>176.91362316000001</v>
      </c>
      <c r="BU212" s="37">
        <v>152.31059372000001</v>
      </c>
      <c r="BV212" s="37">
        <v>117.41177696</v>
      </c>
      <c r="BW212" s="37">
        <v>127.05818886</v>
      </c>
      <c r="BX212" s="37">
        <v>140.15226032000001</v>
      </c>
      <c r="BY212" s="37">
        <v>139.59822835</v>
      </c>
      <c r="BZ212" s="37">
        <v>121.52412257</v>
      </c>
      <c r="CA212" s="37">
        <v>115.81138621000001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0</v>
      </c>
      <c r="CQ212" s="37">
        <v>0</v>
      </c>
      <c r="CR212" s="37">
        <v>0</v>
      </c>
      <c r="CS212" s="37">
        <v>0</v>
      </c>
      <c r="CT212" s="37">
        <v>0</v>
      </c>
      <c r="CU212" s="37">
        <v>0</v>
      </c>
      <c r="CV212" s="37">
        <v>0</v>
      </c>
      <c r="CW212" s="37">
        <v>0</v>
      </c>
      <c r="CX212" s="37">
        <v>0</v>
      </c>
      <c r="CY212" s="37">
        <v>0</v>
      </c>
      <c r="CZ212" s="37">
        <v>161.80849430000001</v>
      </c>
      <c r="DA212" s="37">
        <v>146.32231444999999</v>
      </c>
      <c r="DB212" s="37">
        <v>168.05334290000002</v>
      </c>
      <c r="DC212" s="37">
        <v>169.96786051999999</v>
      </c>
      <c r="DD212" s="37">
        <v>152.36364818999999</v>
      </c>
      <c r="DE212" s="37">
        <v>124.87424777000001</v>
      </c>
      <c r="DF212" s="37">
        <v>119.02864388</v>
      </c>
      <c r="DG212" s="37">
        <v>116.90921754000001</v>
      </c>
      <c r="DH212" s="37">
        <v>110.50818106</v>
      </c>
      <c r="DI212" s="37">
        <v>94.696675879999987</v>
      </c>
      <c r="DJ212" s="37">
        <v>104.91552548999999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37">
        <v>0</v>
      </c>
      <c r="DT212" s="37">
        <v>0</v>
      </c>
      <c r="DU212" s="37">
        <v>0</v>
      </c>
      <c r="DV212" s="37">
        <v>0</v>
      </c>
      <c r="DW212" s="37">
        <v>0</v>
      </c>
      <c r="DX212" s="37">
        <v>0</v>
      </c>
      <c r="DY212" s="37">
        <v>0</v>
      </c>
      <c r="DZ212" s="37">
        <v>0</v>
      </c>
      <c r="EA212" s="37">
        <v>0</v>
      </c>
      <c r="EB212" s="37">
        <v>0</v>
      </c>
      <c r="EC212" s="37">
        <v>0</v>
      </c>
      <c r="ED212" s="37">
        <v>0</v>
      </c>
      <c r="EE212" s="37">
        <v>0</v>
      </c>
      <c r="EF212" s="37">
        <v>0</v>
      </c>
      <c r="EG212" s="37">
        <v>0</v>
      </c>
    </row>
    <row r="213" spans="1:137" x14ac:dyDescent="0.2">
      <c r="A213" s="39" t="s">
        <v>33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</row>
    <row r="214" spans="1:137" x14ac:dyDescent="0.2">
      <c r="A214" s="40" t="s">
        <v>16</v>
      </c>
      <c r="B214" s="37">
        <v>424.83325324999998</v>
      </c>
      <c r="C214" s="37">
        <v>416.01131297999996</v>
      </c>
      <c r="D214" s="37">
        <v>408.78051694999999</v>
      </c>
      <c r="E214" s="37">
        <v>368.74141330999998</v>
      </c>
      <c r="F214" s="37">
        <v>366.66529125</v>
      </c>
      <c r="G214" s="37">
        <v>387.56976643999997</v>
      </c>
      <c r="H214" s="37">
        <v>420.33535477999999</v>
      </c>
      <c r="I214" s="37">
        <v>381.90770523999998</v>
      </c>
      <c r="J214" s="37">
        <v>394.77785858999999</v>
      </c>
      <c r="K214" s="37">
        <v>404.19653848000002</v>
      </c>
      <c r="L214" s="37">
        <v>397.78030603000002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443.79587526</v>
      </c>
      <c r="AK214" s="37">
        <v>421.40645619999998</v>
      </c>
      <c r="AL214" s="37">
        <v>378.21418626000002</v>
      </c>
      <c r="AM214" s="37">
        <v>390.96030733999999</v>
      </c>
      <c r="AN214" s="37">
        <v>353.91940620000003</v>
      </c>
      <c r="AO214" s="37">
        <v>416.62013299</v>
      </c>
      <c r="AP214" s="37">
        <v>427.45358352999995</v>
      </c>
      <c r="AQ214" s="37">
        <v>407.52183502000003</v>
      </c>
      <c r="AR214" s="37">
        <v>413.4103887</v>
      </c>
      <c r="AS214" s="37">
        <v>432.95383127000002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7">
        <v>0</v>
      </c>
      <c r="BR214" s="37">
        <v>389.64583439</v>
      </c>
      <c r="BS214" s="37">
        <v>359.83622019999996</v>
      </c>
      <c r="BT214" s="37">
        <v>337.53815975999998</v>
      </c>
      <c r="BU214" s="37">
        <v>362.32982470000002</v>
      </c>
      <c r="BV214" s="37">
        <v>377.01391901</v>
      </c>
      <c r="BW214" s="37">
        <v>370.3332795</v>
      </c>
      <c r="BX214" s="37">
        <v>356.53099444999998</v>
      </c>
      <c r="BY214" s="37">
        <v>370.79215320000003</v>
      </c>
      <c r="BZ214" s="37">
        <v>351.82888573000002</v>
      </c>
      <c r="CA214" s="37">
        <v>369.96626923999997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0</v>
      </c>
      <c r="CQ214" s="37">
        <v>0</v>
      </c>
      <c r="CR214" s="37">
        <v>0</v>
      </c>
      <c r="CS214" s="37">
        <v>0</v>
      </c>
      <c r="CT214" s="37">
        <v>0</v>
      </c>
      <c r="CU214" s="37">
        <v>0</v>
      </c>
      <c r="CV214" s="37">
        <v>0</v>
      </c>
      <c r="CW214" s="37">
        <v>0</v>
      </c>
      <c r="CX214" s="37">
        <v>0</v>
      </c>
      <c r="CY214" s="37">
        <v>0</v>
      </c>
      <c r="CZ214" s="37">
        <v>435.56104343999999</v>
      </c>
      <c r="DA214" s="37">
        <v>424.78289602000001</v>
      </c>
      <c r="DB214" s="37">
        <v>391.30885633000003</v>
      </c>
      <c r="DC214" s="37">
        <v>369.78227870000001</v>
      </c>
      <c r="DD214" s="37">
        <v>389.29701753000001</v>
      </c>
      <c r="DE214" s="37">
        <v>392.49167403000001</v>
      </c>
      <c r="DF214" s="37">
        <v>431.77619652999999</v>
      </c>
      <c r="DG214" s="37">
        <v>397.28781175999995</v>
      </c>
      <c r="DH214" s="37">
        <v>413.54590390999999</v>
      </c>
      <c r="DI214" s="37">
        <v>423.02541403999999</v>
      </c>
      <c r="DJ214" s="37">
        <v>440.51435005999997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37">
        <v>0</v>
      </c>
      <c r="DT214" s="37">
        <v>0</v>
      </c>
      <c r="DU214" s="37">
        <v>0</v>
      </c>
      <c r="DV214" s="37">
        <v>0</v>
      </c>
      <c r="DW214" s="37">
        <v>0</v>
      </c>
      <c r="DX214" s="37">
        <v>0</v>
      </c>
      <c r="DY214" s="37">
        <v>0</v>
      </c>
      <c r="DZ214" s="37">
        <v>0</v>
      </c>
      <c r="EA214" s="37">
        <v>0</v>
      </c>
      <c r="EB214" s="37">
        <v>0</v>
      </c>
      <c r="EC214" s="37">
        <v>0</v>
      </c>
      <c r="ED214" s="37">
        <v>0</v>
      </c>
      <c r="EE214" s="37">
        <v>0</v>
      </c>
      <c r="EF214" s="37">
        <v>0</v>
      </c>
      <c r="EG214" s="37">
        <v>0</v>
      </c>
    </row>
    <row r="215" spans="1:137" x14ac:dyDescent="0.2">
      <c r="A215" s="40" t="s">
        <v>17</v>
      </c>
      <c r="B215" s="37">
        <v>540.00031138999998</v>
      </c>
      <c r="C215" s="37">
        <v>533.82040365</v>
      </c>
      <c r="D215" s="37">
        <v>519.72125656000003</v>
      </c>
      <c r="E215" s="37">
        <v>500.10374822000006</v>
      </c>
      <c r="F215" s="37">
        <v>509.99155303999999</v>
      </c>
      <c r="G215" s="37">
        <v>531.45745328999999</v>
      </c>
      <c r="H215" s="37">
        <v>514.50935415000004</v>
      </c>
      <c r="I215" s="37">
        <v>517.62911196999994</v>
      </c>
      <c r="J215" s="37">
        <v>533.19625855999993</v>
      </c>
      <c r="K215" s="37">
        <v>502.15361990999997</v>
      </c>
      <c r="L215" s="37">
        <v>490.70551575000002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540.12962087999995</v>
      </c>
      <c r="AK215" s="37">
        <v>555.44956128000001</v>
      </c>
      <c r="AL215" s="37">
        <v>517.85888124999997</v>
      </c>
      <c r="AM215" s="37">
        <v>549.81551308999997</v>
      </c>
      <c r="AN215" s="37">
        <v>405.65937299000001</v>
      </c>
      <c r="AO215" s="37">
        <v>558.42028359999995</v>
      </c>
      <c r="AP215" s="37">
        <v>547.54930443000001</v>
      </c>
      <c r="AQ215" s="37">
        <v>539.32678046000001</v>
      </c>
      <c r="AR215" s="37">
        <v>565.22762083999999</v>
      </c>
      <c r="AS215" s="37">
        <v>522.29070090000005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484.43884480999998</v>
      </c>
      <c r="BS215" s="37">
        <v>490.56701024999995</v>
      </c>
      <c r="BT215" s="37">
        <v>495.28443876000006</v>
      </c>
      <c r="BU215" s="37">
        <v>468.33480114999998</v>
      </c>
      <c r="BV215" s="37">
        <v>504.07052493999998</v>
      </c>
      <c r="BW215" s="37">
        <v>504.62527459</v>
      </c>
      <c r="BX215" s="37">
        <v>489.34304309000004</v>
      </c>
      <c r="BY215" s="37">
        <v>503.93324597999998</v>
      </c>
      <c r="BZ215" s="37">
        <v>467.94774311000003</v>
      </c>
      <c r="CA215" s="37">
        <v>482.50928353999996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0</v>
      </c>
      <c r="CQ215" s="37">
        <v>0</v>
      </c>
      <c r="CR215" s="37">
        <v>0</v>
      </c>
      <c r="CS215" s="37">
        <v>0</v>
      </c>
      <c r="CT215" s="37">
        <v>0</v>
      </c>
      <c r="CU215" s="37">
        <v>0</v>
      </c>
      <c r="CV215" s="37">
        <v>0</v>
      </c>
      <c r="CW215" s="37">
        <v>0</v>
      </c>
      <c r="CX215" s="37">
        <v>0</v>
      </c>
      <c r="CY215" s="37">
        <v>0</v>
      </c>
      <c r="CZ215" s="37">
        <v>528.23094566999998</v>
      </c>
      <c r="DA215" s="37">
        <v>519.51306349000004</v>
      </c>
      <c r="DB215" s="37">
        <v>526.06492158000003</v>
      </c>
      <c r="DC215" s="37">
        <v>428.08234068000002</v>
      </c>
      <c r="DD215" s="37">
        <v>458.03452238</v>
      </c>
      <c r="DE215" s="37">
        <v>522.67674190000002</v>
      </c>
      <c r="DF215" s="37">
        <v>508.74548927000001</v>
      </c>
      <c r="DG215" s="37">
        <v>525.66167814999994</v>
      </c>
      <c r="DH215" s="37">
        <v>549.24910703</v>
      </c>
      <c r="DI215" s="37">
        <v>500.50651076999998</v>
      </c>
      <c r="DJ215" s="37">
        <v>488.45368354000004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37">
        <v>0</v>
      </c>
      <c r="DT215" s="37">
        <v>0</v>
      </c>
      <c r="DU215" s="37">
        <v>0</v>
      </c>
      <c r="DV215" s="37">
        <v>0</v>
      </c>
      <c r="DW215" s="37">
        <v>0</v>
      </c>
      <c r="DX215" s="37">
        <v>0</v>
      </c>
      <c r="DY215" s="37">
        <v>0</v>
      </c>
      <c r="DZ215" s="37">
        <v>0</v>
      </c>
      <c r="EA215" s="37">
        <v>0</v>
      </c>
      <c r="EB215" s="37">
        <v>0</v>
      </c>
      <c r="EC215" s="37">
        <v>0</v>
      </c>
      <c r="ED215" s="37">
        <v>0</v>
      </c>
      <c r="EE215" s="37">
        <v>0</v>
      </c>
      <c r="EF215" s="37">
        <v>0</v>
      </c>
      <c r="EG215" s="37">
        <v>0</v>
      </c>
    </row>
    <row r="216" spans="1:137" x14ac:dyDescent="0.2">
      <c r="A216" s="40" t="s">
        <v>18</v>
      </c>
      <c r="B216" s="37">
        <v>570.45758068999999</v>
      </c>
      <c r="C216" s="37">
        <v>520.96236672000009</v>
      </c>
      <c r="D216" s="37">
        <v>506.78161291999999</v>
      </c>
      <c r="E216" s="37">
        <v>475.05514717</v>
      </c>
      <c r="F216" s="37">
        <v>480.41808736000002</v>
      </c>
      <c r="G216" s="37">
        <v>475.49929444999998</v>
      </c>
      <c r="H216" s="37">
        <v>490.50606740000001</v>
      </c>
      <c r="I216" s="37">
        <v>479.72411926000001</v>
      </c>
      <c r="J216" s="37">
        <v>439.22969641999998</v>
      </c>
      <c r="K216" s="37">
        <v>399.01697359000002</v>
      </c>
      <c r="L216" s="37">
        <v>412.40196187000004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550.82069374000002</v>
      </c>
      <c r="AK216" s="37">
        <v>459.16580156999999</v>
      </c>
      <c r="AL216" s="37">
        <v>480.40119496</v>
      </c>
      <c r="AM216" s="37">
        <v>513.25471659999994</v>
      </c>
      <c r="AN216" s="37">
        <v>318.61666649</v>
      </c>
      <c r="AO216" s="37">
        <v>495.25993567</v>
      </c>
      <c r="AP216" s="37">
        <v>485.45875732000002</v>
      </c>
      <c r="AQ216" s="37">
        <v>444.18878538000001</v>
      </c>
      <c r="AR216" s="37">
        <v>436.41420815999999</v>
      </c>
      <c r="AS216" s="37">
        <v>443.06488732999998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538.38521864999996</v>
      </c>
      <c r="BS216" s="37">
        <v>461.60285470999997</v>
      </c>
      <c r="BT216" s="37">
        <v>468.17552412999999</v>
      </c>
      <c r="BU216" s="37">
        <v>471.73093088999997</v>
      </c>
      <c r="BV216" s="37">
        <v>495.40552810999998</v>
      </c>
      <c r="BW216" s="37">
        <v>476.21715452000001</v>
      </c>
      <c r="BX216" s="37">
        <v>484.35027762999999</v>
      </c>
      <c r="BY216" s="37">
        <v>445.82665796999999</v>
      </c>
      <c r="BZ216" s="37">
        <v>435.71988652000005</v>
      </c>
      <c r="CA216" s="37">
        <v>413.36824829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0</v>
      </c>
      <c r="CQ216" s="37">
        <v>0</v>
      </c>
      <c r="CR216" s="37">
        <v>0</v>
      </c>
      <c r="CS216" s="37">
        <v>0</v>
      </c>
      <c r="CT216" s="37">
        <v>0</v>
      </c>
      <c r="CU216" s="37">
        <v>0</v>
      </c>
      <c r="CV216" s="37">
        <v>0</v>
      </c>
      <c r="CW216" s="37">
        <v>0</v>
      </c>
      <c r="CX216" s="37">
        <v>0</v>
      </c>
      <c r="CY216" s="37">
        <v>0</v>
      </c>
      <c r="CZ216" s="37">
        <v>526.74901451999995</v>
      </c>
      <c r="DA216" s="37">
        <v>543.13452694</v>
      </c>
      <c r="DB216" s="37">
        <v>481.75414277000004</v>
      </c>
      <c r="DC216" s="37">
        <v>377.65629252000002</v>
      </c>
      <c r="DD216" s="37">
        <v>433.24168641000006</v>
      </c>
      <c r="DE216" s="37">
        <v>481.11061477999999</v>
      </c>
      <c r="DF216" s="37">
        <v>468.09229472999994</v>
      </c>
      <c r="DG216" s="37">
        <v>440.41706309</v>
      </c>
      <c r="DH216" s="37">
        <v>444.18301037000003</v>
      </c>
      <c r="DI216" s="37">
        <v>421.80653331999997</v>
      </c>
      <c r="DJ216" s="37">
        <v>377.97222268999997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37">
        <v>0</v>
      </c>
      <c r="DT216" s="37">
        <v>0</v>
      </c>
      <c r="DU216" s="37">
        <v>0</v>
      </c>
      <c r="DV216" s="37">
        <v>0</v>
      </c>
      <c r="DW216" s="37">
        <v>0</v>
      </c>
      <c r="DX216" s="37">
        <v>0</v>
      </c>
      <c r="DY216" s="37">
        <v>0</v>
      </c>
      <c r="DZ216" s="37">
        <v>0</v>
      </c>
      <c r="EA216" s="37">
        <v>0</v>
      </c>
      <c r="EB216" s="37">
        <v>0</v>
      </c>
      <c r="EC216" s="37">
        <v>0</v>
      </c>
      <c r="ED216" s="37">
        <v>0</v>
      </c>
      <c r="EE216" s="37">
        <v>0</v>
      </c>
      <c r="EF216" s="37">
        <v>0</v>
      </c>
      <c r="EG216" s="37">
        <v>0</v>
      </c>
    </row>
    <row r="217" spans="1:137" x14ac:dyDescent="0.2">
      <c r="A217" s="40" t="s">
        <v>19</v>
      </c>
      <c r="B217" s="37">
        <v>177.17962485999999</v>
      </c>
      <c r="C217" s="37">
        <v>202.08887535</v>
      </c>
      <c r="D217" s="37">
        <v>203.42523912000001</v>
      </c>
      <c r="E217" s="37">
        <v>192.73148064</v>
      </c>
      <c r="F217" s="37">
        <v>174.87885942999998</v>
      </c>
      <c r="G217" s="37">
        <v>191.91259645</v>
      </c>
      <c r="H217" s="37">
        <v>193.96531806000002</v>
      </c>
      <c r="I217" s="37">
        <v>177.14107028000001</v>
      </c>
      <c r="J217" s="37">
        <v>180.41502220999999</v>
      </c>
      <c r="K217" s="37">
        <v>185.30538187000002</v>
      </c>
      <c r="L217" s="37">
        <v>142.52569843000001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194.58447676</v>
      </c>
      <c r="AK217" s="37">
        <v>215.36688509999999</v>
      </c>
      <c r="AL217" s="37">
        <v>190.81602944999997</v>
      </c>
      <c r="AM217" s="37">
        <v>198.08088600000002</v>
      </c>
      <c r="AN217" s="37">
        <v>116.96119307999999</v>
      </c>
      <c r="AO217" s="37">
        <v>191.33142362000001</v>
      </c>
      <c r="AP217" s="37">
        <v>190.82580053999999</v>
      </c>
      <c r="AQ217" s="37">
        <v>173.98241189000001</v>
      </c>
      <c r="AR217" s="37">
        <v>164.79410430000001</v>
      </c>
      <c r="AS217" s="37">
        <v>158.01418096999998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0</v>
      </c>
      <c r="BR217" s="37">
        <v>206.32434384999999</v>
      </c>
      <c r="BS217" s="37">
        <v>208.82954818000002</v>
      </c>
      <c r="BT217" s="37">
        <v>209.31718681000001</v>
      </c>
      <c r="BU217" s="37">
        <v>175.30356379</v>
      </c>
      <c r="BV217" s="37">
        <v>188.66356440999999</v>
      </c>
      <c r="BW217" s="37">
        <v>183.13403642</v>
      </c>
      <c r="BX217" s="37">
        <v>184.17000231</v>
      </c>
      <c r="BY217" s="37">
        <v>181.73496617999999</v>
      </c>
      <c r="BZ217" s="37">
        <v>160.42291503999999</v>
      </c>
      <c r="CA217" s="37">
        <v>162.36859054999999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0</v>
      </c>
      <c r="CR217" s="37">
        <v>0</v>
      </c>
      <c r="CS217" s="37">
        <v>0</v>
      </c>
      <c r="CT217" s="37">
        <v>0</v>
      </c>
      <c r="CU217" s="37">
        <v>0</v>
      </c>
      <c r="CV217" s="37">
        <v>0</v>
      </c>
      <c r="CW217" s="37">
        <v>0</v>
      </c>
      <c r="CX217" s="37">
        <v>0</v>
      </c>
      <c r="CY217" s="37">
        <v>0</v>
      </c>
      <c r="CZ217" s="37">
        <v>211.85480161999999</v>
      </c>
      <c r="DA217" s="37">
        <v>188.63945309000002</v>
      </c>
      <c r="DB217" s="37">
        <v>204.81692618</v>
      </c>
      <c r="DC217" s="37">
        <v>146.81936592</v>
      </c>
      <c r="DD217" s="37">
        <v>136.02512371</v>
      </c>
      <c r="DE217" s="37">
        <v>179.24990145999999</v>
      </c>
      <c r="DF217" s="37">
        <v>177.68477717000002</v>
      </c>
      <c r="DG217" s="37">
        <v>159.04595310000002</v>
      </c>
      <c r="DH217" s="37">
        <v>151.43450694000001</v>
      </c>
      <c r="DI217" s="37">
        <v>159.01394642</v>
      </c>
      <c r="DJ217" s="37">
        <v>137.31258524999998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37">
        <v>0</v>
      </c>
      <c r="DT217" s="37">
        <v>0</v>
      </c>
      <c r="DU217" s="37">
        <v>0</v>
      </c>
      <c r="DV217" s="37">
        <v>0</v>
      </c>
      <c r="DW217" s="37">
        <v>0</v>
      </c>
      <c r="DX217" s="37">
        <v>0</v>
      </c>
      <c r="DY217" s="37">
        <v>0</v>
      </c>
      <c r="DZ217" s="37">
        <v>0</v>
      </c>
      <c r="EA217" s="37">
        <v>0</v>
      </c>
      <c r="EB217" s="37">
        <v>0</v>
      </c>
      <c r="EC217" s="37">
        <v>0</v>
      </c>
      <c r="ED217" s="37">
        <v>0</v>
      </c>
      <c r="EE217" s="37">
        <v>0</v>
      </c>
      <c r="EF217" s="37">
        <v>0</v>
      </c>
      <c r="EG217" s="37">
        <v>0</v>
      </c>
    </row>
    <row r="218" spans="1:137" x14ac:dyDescent="0.2">
      <c r="A218" s="40" t="s">
        <v>20</v>
      </c>
      <c r="B218" s="37">
        <v>0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37">
        <v>0</v>
      </c>
      <c r="DT218" s="37">
        <v>0</v>
      </c>
      <c r="DU218" s="37">
        <v>0</v>
      </c>
      <c r="DV218" s="37">
        <v>0</v>
      </c>
      <c r="DW218" s="37">
        <v>0</v>
      </c>
      <c r="DX218" s="37">
        <v>0</v>
      </c>
      <c r="DY218" s="37">
        <v>0</v>
      </c>
      <c r="DZ218" s="37">
        <v>0</v>
      </c>
      <c r="EA218" s="37">
        <v>0</v>
      </c>
      <c r="EB218" s="37">
        <v>0</v>
      </c>
      <c r="EC218" s="37">
        <v>0</v>
      </c>
      <c r="ED218" s="37">
        <v>0</v>
      </c>
      <c r="EE218" s="37">
        <v>0</v>
      </c>
      <c r="EF218" s="37">
        <v>0</v>
      </c>
      <c r="EG218" s="37">
        <v>0</v>
      </c>
    </row>
    <row r="219" spans="1:137" x14ac:dyDescent="0.2">
      <c r="A219" s="40" t="s">
        <v>21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37">
        <v>0</v>
      </c>
      <c r="DT219" s="37">
        <v>0</v>
      </c>
      <c r="DU219" s="37">
        <v>0</v>
      </c>
      <c r="DV219" s="37">
        <v>0</v>
      </c>
      <c r="DW219" s="37">
        <v>0</v>
      </c>
      <c r="DX219" s="37">
        <v>0</v>
      </c>
      <c r="DY219" s="37">
        <v>0</v>
      </c>
      <c r="DZ219" s="37">
        <v>0</v>
      </c>
      <c r="EA219" s="37">
        <v>0</v>
      </c>
      <c r="EB219" s="37">
        <v>0</v>
      </c>
      <c r="EC219" s="37">
        <v>0</v>
      </c>
      <c r="ED219" s="37">
        <v>0</v>
      </c>
      <c r="EE219" s="37">
        <v>0</v>
      </c>
      <c r="EF219" s="37">
        <v>0</v>
      </c>
      <c r="EG219" s="37">
        <v>0</v>
      </c>
    </row>
    <row r="220" spans="1:137" x14ac:dyDescent="0.2">
      <c r="A220" s="40" t="s">
        <v>22</v>
      </c>
      <c r="B220" s="37">
        <v>0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37">
        <v>0</v>
      </c>
      <c r="DT220" s="37">
        <v>0</v>
      </c>
      <c r="DU220" s="37">
        <v>0</v>
      </c>
      <c r="DV220" s="37">
        <v>0</v>
      </c>
      <c r="DW220" s="37">
        <v>0</v>
      </c>
      <c r="DX220" s="37">
        <v>0</v>
      </c>
      <c r="DY220" s="37">
        <v>0</v>
      </c>
      <c r="DZ220" s="37">
        <v>0</v>
      </c>
      <c r="EA220" s="37">
        <v>0</v>
      </c>
      <c r="EB220" s="37">
        <v>0</v>
      </c>
      <c r="EC220" s="37">
        <v>0</v>
      </c>
      <c r="ED220" s="37">
        <v>0</v>
      </c>
      <c r="EE220" s="37">
        <v>0</v>
      </c>
      <c r="EF220" s="37">
        <v>0</v>
      </c>
      <c r="EG220" s="37">
        <v>0</v>
      </c>
    </row>
    <row r="221" spans="1:137" x14ac:dyDescent="0.2">
      <c r="A221" s="40" t="s">
        <v>23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37">
        <v>0</v>
      </c>
      <c r="DT221" s="37">
        <v>0</v>
      </c>
      <c r="DU221" s="37">
        <v>0</v>
      </c>
      <c r="DV221" s="37">
        <v>0</v>
      </c>
      <c r="DW221" s="37">
        <v>0</v>
      </c>
      <c r="DX221" s="37">
        <v>0</v>
      </c>
      <c r="DY221" s="37">
        <v>0</v>
      </c>
      <c r="DZ221" s="37">
        <v>0</v>
      </c>
      <c r="EA221" s="37">
        <v>0</v>
      </c>
      <c r="EB221" s="37">
        <v>0</v>
      </c>
      <c r="EC221" s="37">
        <v>0</v>
      </c>
      <c r="ED221" s="37">
        <v>0</v>
      </c>
      <c r="EE221" s="37">
        <v>0</v>
      </c>
      <c r="EF221" s="37">
        <v>0</v>
      </c>
      <c r="EG221" s="37">
        <v>0</v>
      </c>
    </row>
    <row r="222" spans="1:137" x14ac:dyDescent="0.2">
      <c r="A222" s="40" t="s">
        <v>24</v>
      </c>
      <c r="B222" s="37">
        <v>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37">
        <v>0</v>
      </c>
      <c r="DT222" s="37">
        <v>0</v>
      </c>
      <c r="DU222" s="37">
        <v>0</v>
      </c>
      <c r="DV222" s="37">
        <v>0</v>
      </c>
      <c r="DW222" s="37">
        <v>0</v>
      </c>
      <c r="DX222" s="37">
        <v>0</v>
      </c>
      <c r="DY222" s="37">
        <v>0</v>
      </c>
      <c r="DZ222" s="37">
        <v>0</v>
      </c>
      <c r="EA222" s="37">
        <v>0</v>
      </c>
      <c r="EB222" s="37">
        <v>0</v>
      </c>
      <c r="EC222" s="37">
        <v>0</v>
      </c>
      <c r="ED222" s="37">
        <v>0</v>
      </c>
      <c r="EE222" s="37">
        <v>0</v>
      </c>
      <c r="EF222" s="37">
        <v>0</v>
      </c>
      <c r="EG222" s="37">
        <v>0</v>
      </c>
    </row>
    <row r="223" spans="1:137" x14ac:dyDescent="0.2">
      <c r="A223" s="40" t="s">
        <v>25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37">
        <v>0</v>
      </c>
      <c r="DT223" s="37">
        <v>0</v>
      </c>
      <c r="DU223" s="37">
        <v>0</v>
      </c>
      <c r="DV223" s="37">
        <v>0</v>
      </c>
      <c r="DW223" s="37">
        <v>0</v>
      </c>
      <c r="DX223" s="37">
        <v>0</v>
      </c>
      <c r="DY223" s="37">
        <v>0</v>
      </c>
      <c r="DZ223" s="37">
        <v>0</v>
      </c>
      <c r="EA223" s="37">
        <v>0</v>
      </c>
      <c r="EB223" s="37">
        <v>0</v>
      </c>
      <c r="EC223" s="37">
        <v>0</v>
      </c>
      <c r="ED223" s="37">
        <v>0</v>
      </c>
      <c r="EE223" s="37">
        <v>0</v>
      </c>
      <c r="EF223" s="37">
        <v>0</v>
      </c>
      <c r="EG223" s="37">
        <v>0</v>
      </c>
    </row>
    <row r="224" spans="1:137" x14ac:dyDescent="0.2">
      <c r="A224" s="40" t="s">
        <v>15</v>
      </c>
      <c r="B224" s="37">
        <v>185.48492536999998</v>
      </c>
      <c r="C224" s="37">
        <v>158.74360958</v>
      </c>
      <c r="D224" s="37">
        <v>149.61200120000001</v>
      </c>
      <c r="E224" s="37">
        <v>131.65804994000001</v>
      </c>
      <c r="F224" s="37">
        <v>115.82160501999999</v>
      </c>
      <c r="G224" s="37">
        <v>148.50006291</v>
      </c>
      <c r="H224" s="37">
        <v>146.6594609</v>
      </c>
      <c r="I224" s="37">
        <v>149.37465752</v>
      </c>
      <c r="J224" s="37">
        <v>151.15135401000001</v>
      </c>
      <c r="K224" s="37">
        <v>138.44131970000001</v>
      </c>
      <c r="L224" s="37">
        <v>138.29456771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151.49785155000001</v>
      </c>
      <c r="AK224" s="37">
        <v>120.24741710000001</v>
      </c>
      <c r="AL224" s="37">
        <v>167.05636091000002</v>
      </c>
      <c r="AM224" s="37">
        <v>110.26948105</v>
      </c>
      <c r="AN224" s="37">
        <v>170.26012470999999</v>
      </c>
      <c r="AO224" s="37">
        <v>129.17972116999999</v>
      </c>
      <c r="AP224" s="37">
        <v>124.40923178</v>
      </c>
      <c r="AQ224" s="37">
        <v>129.20186795999999</v>
      </c>
      <c r="AR224" s="37">
        <v>129.91693819</v>
      </c>
      <c r="AS224" s="37">
        <v>130.49810101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</v>
      </c>
      <c r="BR224" s="37">
        <v>171.94487975999999</v>
      </c>
      <c r="BS224" s="37">
        <v>160.40729499</v>
      </c>
      <c r="BT224" s="37">
        <v>154.05615555</v>
      </c>
      <c r="BU224" s="37">
        <v>158.12726548000001</v>
      </c>
      <c r="BV224" s="37">
        <v>153.56536842</v>
      </c>
      <c r="BW224" s="37">
        <v>128.63881698</v>
      </c>
      <c r="BX224" s="37">
        <v>135.0736756</v>
      </c>
      <c r="BY224" s="37">
        <v>134.63415984</v>
      </c>
      <c r="BZ224" s="37">
        <v>139.67132014999999</v>
      </c>
      <c r="CA224" s="37">
        <v>123.62819306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0</v>
      </c>
      <c r="CR224" s="37">
        <v>0</v>
      </c>
      <c r="CS224" s="37">
        <v>0</v>
      </c>
      <c r="CT224" s="37">
        <v>0</v>
      </c>
      <c r="CU224" s="37">
        <v>0</v>
      </c>
      <c r="CV224" s="37">
        <v>0</v>
      </c>
      <c r="CW224" s="37">
        <v>0</v>
      </c>
      <c r="CX224" s="37">
        <v>0</v>
      </c>
      <c r="CY224" s="37">
        <v>0</v>
      </c>
      <c r="CZ224" s="37">
        <v>156.2151719</v>
      </c>
      <c r="DA224" s="37">
        <v>146.67607786000002</v>
      </c>
      <c r="DB224" s="37">
        <v>156.26016558000001</v>
      </c>
      <c r="DC224" s="37">
        <v>267.98859044</v>
      </c>
      <c r="DD224" s="37">
        <v>151.52883383</v>
      </c>
      <c r="DE224" s="37">
        <v>142.27609272000001</v>
      </c>
      <c r="DF224" s="37">
        <v>138.04396847999999</v>
      </c>
      <c r="DG224" s="37">
        <v>138.15679767</v>
      </c>
      <c r="DH224" s="37">
        <v>122.66618493999999</v>
      </c>
      <c r="DI224" s="37">
        <v>116.16903212</v>
      </c>
      <c r="DJ224" s="37">
        <v>124.13693171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37">
        <v>0</v>
      </c>
      <c r="DT224" s="37">
        <v>0</v>
      </c>
      <c r="DU224" s="37">
        <v>0</v>
      </c>
      <c r="DV224" s="37">
        <v>0</v>
      </c>
      <c r="DW224" s="37">
        <v>0</v>
      </c>
      <c r="DX224" s="37">
        <v>0</v>
      </c>
      <c r="DY224" s="37">
        <v>0</v>
      </c>
      <c r="DZ224" s="37">
        <v>0</v>
      </c>
      <c r="EA224" s="37">
        <v>0</v>
      </c>
      <c r="EB224" s="37">
        <v>0</v>
      </c>
      <c r="EC224" s="37">
        <v>0</v>
      </c>
      <c r="ED224" s="37">
        <v>0</v>
      </c>
      <c r="EE224" s="37">
        <v>0</v>
      </c>
      <c r="EF224" s="37">
        <v>0</v>
      </c>
      <c r="EG224" s="37">
        <v>0</v>
      </c>
    </row>
    <row r="225" spans="1:137" x14ac:dyDescent="0.2">
      <c r="A225" s="38" t="s">
        <v>45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</row>
    <row r="226" spans="1:137" x14ac:dyDescent="0.2">
      <c r="A226" s="39" t="s">
        <v>26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</row>
    <row r="227" spans="1:137" x14ac:dyDescent="0.2">
      <c r="A227" s="40" t="s">
        <v>16</v>
      </c>
      <c r="B227" s="37">
        <v>9.5163832399999997</v>
      </c>
      <c r="C227" s="37">
        <v>13.347055149999999</v>
      </c>
      <c r="D227" s="37">
        <v>14.682864389999999</v>
      </c>
      <c r="E227" s="37">
        <v>8.2919336099999992</v>
      </c>
      <c r="F227" s="37">
        <v>10.12796981</v>
      </c>
      <c r="G227" s="37">
        <v>9.2191781299999995</v>
      </c>
      <c r="H227" s="37">
        <v>15.33490527</v>
      </c>
      <c r="I227" s="37">
        <v>18.657103620000001</v>
      </c>
      <c r="J227" s="37">
        <v>12.785161909999999</v>
      </c>
      <c r="K227" s="37">
        <v>17.576728989999999</v>
      </c>
      <c r="L227" s="37">
        <v>13.52559969</v>
      </c>
      <c r="M227" s="37">
        <v>18.60549365</v>
      </c>
      <c r="N227" s="37">
        <v>19.10067815</v>
      </c>
      <c r="O227" s="37">
        <v>14.18090435</v>
      </c>
      <c r="P227" s="37">
        <v>20.186390020000001</v>
      </c>
      <c r="Q227" s="37">
        <v>17.735400340000002</v>
      </c>
      <c r="R227" s="37">
        <v>16.15167976</v>
      </c>
      <c r="S227" s="37">
        <v>16.638209530000001</v>
      </c>
      <c r="T227" s="37">
        <v>15.75129505</v>
      </c>
      <c r="U227" s="37">
        <v>19.070208209999997</v>
      </c>
      <c r="V227" s="37">
        <v>13.587508489999999</v>
      </c>
      <c r="W227" s="37">
        <v>11.69767837</v>
      </c>
      <c r="X227" s="37">
        <v>13.513191429999999</v>
      </c>
      <c r="Y227" s="37">
        <v>13.244871230000001</v>
      </c>
      <c r="Z227" s="37">
        <v>8.1318439700000003</v>
      </c>
      <c r="AA227" s="37">
        <v>7.6016211</v>
      </c>
      <c r="AB227" s="37">
        <v>10.84050822</v>
      </c>
      <c r="AC227" s="37">
        <v>9.2130496300000004</v>
      </c>
      <c r="AD227" s="37">
        <v>10.550621530000001</v>
      </c>
      <c r="AE227" s="37">
        <v>11.029994259999999</v>
      </c>
      <c r="AF227" s="37">
        <v>10.416906790000001</v>
      </c>
      <c r="AG227" s="37">
        <v>6.7957011000000005</v>
      </c>
      <c r="AH227" s="37">
        <v>9.2049936700000003</v>
      </c>
      <c r="AI227" s="37">
        <v>8.7890799299999998</v>
      </c>
      <c r="AJ227" s="37">
        <v>11.997882350000001</v>
      </c>
      <c r="AK227" s="37">
        <v>9.0012058699999997</v>
      </c>
      <c r="AL227" s="37">
        <v>6.2692978700000008</v>
      </c>
      <c r="AM227" s="37">
        <v>19.050222529999999</v>
      </c>
      <c r="AN227" s="37">
        <v>24.862933460000001</v>
      </c>
      <c r="AO227" s="37">
        <v>16.651251379999998</v>
      </c>
      <c r="AP227" s="37">
        <v>15.85014595</v>
      </c>
      <c r="AQ227" s="37">
        <v>15.925532629999999</v>
      </c>
      <c r="AR227" s="37">
        <v>12.82938075</v>
      </c>
      <c r="AS227" s="37">
        <v>9.5596757600000011</v>
      </c>
      <c r="AT227" s="37">
        <v>18.135463789999999</v>
      </c>
      <c r="AU227" s="37">
        <v>14.327231770000001</v>
      </c>
      <c r="AV227" s="37">
        <v>18.351626039999999</v>
      </c>
      <c r="AW227" s="37">
        <v>13.824763410000001</v>
      </c>
      <c r="AX227" s="37">
        <v>16.927127110000001</v>
      </c>
      <c r="AY227" s="37">
        <v>17.861090099999998</v>
      </c>
      <c r="AZ227" s="37">
        <v>14.93971093</v>
      </c>
      <c r="BA227" s="37">
        <v>12.219416239999999</v>
      </c>
      <c r="BB227" s="37">
        <v>17.08409713</v>
      </c>
      <c r="BC227" s="37">
        <v>16.080101840000001</v>
      </c>
      <c r="BD227" s="37">
        <v>18.165210699999999</v>
      </c>
      <c r="BE227" s="37">
        <v>15.15595544</v>
      </c>
      <c r="BF227" s="37">
        <v>15.060918879999999</v>
      </c>
      <c r="BG227" s="37">
        <v>13.04821505</v>
      </c>
      <c r="BH227" s="37">
        <v>13.22375016</v>
      </c>
      <c r="BI227" s="37">
        <v>9.1492304299999994</v>
      </c>
      <c r="BJ227" s="37">
        <v>8.1918185500000007</v>
      </c>
      <c r="BK227" s="37">
        <v>9.5666246699999995</v>
      </c>
      <c r="BL227" s="37">
        <v>10.96481891</v>
      </c>
      <c r="BM227" s="37">
        <v>14.243020380000001</v>
      </c>
      <c r="BN227" s="37">
        <v>11.022553760000001</v>
      </c>
      <c r="BO227" s="37">
        <v>8.9892056199999999</v>
      </c>
      <c r="BP227" s="37">
        <v>8.1062033200000005</v>
      </c>
      <c r="BQ227" s="37">
        <v>9.7161746999999998</v>
      </c>
      <c r="BR227" s="37">
        <v>17.383436750000001</v>
      </c>
      <c r="BS227" s="37">
        <v>11.73059939</v>
      </c>
      <c r="BT227" s="37">
        <v>19.334580410000001</v>
      </c>
      <c r="BU227" s="37">
        <v>18.36775669</v>
      </c>
      <c r="BV227" s="37">
        <v>11.452051600000001</v>
      </c>
      <c r="BW227" s="37">
        <v>18.5405376</v>
      </c>
      <c r="BX227" s="37">
        <v>14.19471216</v>
      </c>
      <c r="BY227" s="37">
        <v>9.85043063</v>
      </c>
      <c r="BZ227" s="37">
        <v>15.487136459999999</v>
      </c>
      <c r="CA227" s="37">
        <v>15.900651409999998</v>
      </c>
      <c r="CB227" s="37">
        <v>20.128156220000001</v>
      </c>
      <c r="CC227" s="37">
        <v>15.132213589999999</v>
      </c>
      <c r="CD227" s="37">
        <v>11.73598132</v>
      </c>
      <c r="CE227" s="37">
        <v>15.665003969999999</v>
      </c>
      <c r="CF227" s="37">
        <v>19.615313029999999</v>
      </c>
      <c r="CG227" s="37">
        <v>16.225262619999999</v>
      </c>
      <c r="CH227" s="37">
        <v>14.15067902</v>
      </c>
      <c r="CI227" s="37">
        <v>13.95237245</v>
      </c>
      <c r="CJ227" s="37">
        <v>15.51129092</v>
      </c>
      <c r="CK227" s="37">
        <v>16.25652805</v>
      </c>
      <c r="CL227" s="37">
        <v>13.75427249</v>
      </c>
      <c r="CM227" s="37">
        <v>17.26717472</v>
      </c>
      <c r="CN227" s="37">
        <v>18.098603260000001</v>
      </c>
      <c r="CO227" s="37">
        <v>10.57992885</v>
      </c>
      <c r="CP227" s="37">
        <v>11.580328919999999</v>
      </c>
      <c r="CQ227" s="37">
        <v>9.3878053600000015</v>
      </c>
      <c r="CR227" s="37">
        <v>11.097216449999999</v>
      </c>
      <c r="CS227" s="37">
        <v>13.11383608</v>
      </c>
      <c r="CT227" s="37">
        <v>14.58649082</v>
      </c>
      <c r="CU227" s="37">
        <v>8.0916083900000011</v>
      </c>
      <c r="CV227" s="37">
        <v>9.3903028899999992</v>
      </c>
      <c r="CW227" s="37">
        <v>7.6313212300000002</v>
      </c>
      <c r="CX227" s="37">
        <v>7.1417266599999998</v>
      </c>
      <c r="CY227" s="37">
        <v>7.3609192999999999</v>
      </c>
      <c r="CZ227" s="37">
        <v>14.91448894</v>
      </c>
      <c r="DA227" s="37">
        <v>14.203428389999999</v>
      </c>
      <c r="DB227" s="37">
        <v>14.09670169</v>
      </c>
      <c r="DC227" s="37">
        <v>16.52635428</v>
      </c>
      <c r="DD227" s="37">
        <v>18.795450429999999</v>
      </c>
      <c r="DE227" s="37">
        <v>14.31766373</v>
      </c>
      <c r="DF227" s="37">
        <v>14.568627680000001</v>
      </c>
      <c r="DG227" s="37">
        <v>13.464296340000001</v>
      </c>
      <c r="DH227" s="37">
        <v>9.0819770200000001</v>
      </c>
      <c r="DI227" s="37">
        <v>10.750152849999999</v>
      </c>
      <c r="DJ227" s="37">
        <v>16.783005070000002</v>
      </c>
      <c r="DK227" s="37">
        <v>14.86716816</v>
      </c>
      <c r="DL227" s="37">
        <v>16.424908980000001</v>
      </c>
      <c r="DM227" s="37">
        <v>12.8342212</v>
      </c>
      <c r="DN227" s="37">
        <v>17.519116100000002</v>
      </c>
      <c r="DO227" s="37">
        <v>15.369514219999999</v>
      </c>
      <c r="DP227" s="37">
        <v>12.69957307</v>
      </c>
      <c r="DQ227" s="37">
        <v>14.764286390000001</v>
      </c>
      <c r="DR227" s="37">
        <v>12.9082252</v>
      </c>
      <c r="DS227" s="37">
        <v>14.47901255</v>
      </c>
      <c r="DT227" s="37">
        <v>11.57925466</v>
      </c>
      <c r="DU227" s="37">
        <v>15.297223840000001</v>
      </c>
      <c r="DV227" s="37">
        <v>14.23059501</v>
      </c>
      <c r="DW227" s="37">
        <v>9.8528480599999995</v>
      </c>
      <c r="DX227" s="37">
        <v>9.710331140000001</v>
      </c>
      <c r="DY227" s="37">
        <v>8.0309452300000004</v>
      </c>
      <c r="DZ227" s="37">
        <v>10.75873979</v>
      </c>
      <c r="EA227" s="37">
        <v>7.9232431999999999</v>
      </c>
      <c r="EB227" s="37">
        <v>10.56808375</v>
      </c>
      <c r="EC227" s="37">
        <v>8.1942940699999998</v>
      </c>
      <c r="ED227" s="37">
        <v>9.4806497099999998</v>
      </c>
      <c r="EE227" s="37">
        <v>7.5019191799999998</v>
      </c>
      <c r="EF227" s="37">
        <v>8.3000981700000001</v>
      </c>
      <c r="EG227" s="37">
        <v>7.1090495499999999</v>
      </c>
    </row>
    <row r="228" spans="1:137" x14ac:dyDescent="0.2">
      <c r="A228" s="40" t="s">
        <v>17</v>
      </c>
      <c r="B228" s="37">
        <v>21.839916970000001</v>
      </c>
      <c r="C228" s="37">
        <v>15.909164860000001</v>
      </c>
      <c r="D228" s="37">
        <v>20.704392030000001</v>
      </c>
      <c r="E228" s="37">
        <v>28.059296150000002</v>
      </c>
      <c r="F228" s="37">
        <v>24.76197702</v>
      </c>
      <c r="G228" s="37">
        <v>27.09579299</v>
      </c>
      <c r="H228" s="37">
        <v>25.69289925</v>
      </c>
      <c r="I228" s="37">
        <v>18.950348120000001</v>
      </c>
      <c r="J228" s="37">
        <v>33.375038669999995</v>
      </c>
      <c r="K228" s="37">
        <v>20.232593020000003</v>
      </c>
      <c r="L228" s="37">
        <v>21.351827220000001</v>
      </c>
      <c r="M228" s="37">
        <v>19.603143709999998</v>
      </c>
      <c r="N228" s="37">
        <v>24.970475520000001</v>
      </c>
      <c r="O228" s="37">
        <v>27.96261149</v>
      </c>
      <c r="P228" s="37">
        <v>22.957376850000003</v>
      </c>
      <c r="Q228" s="37">
        <v>21.54288725</v>
      </c>
      <c r="R228" s="37">
        <v>22.550570560000001</v>
      </c>
      <c r="S228" s="37">
        <v>19.754433540000001</v>
      </c>
      <c r="T228" s="37">
        <v>21.502694610000002</v>
      </c>
      <c r="U228" s="37">
        <v>23.99081451</v>
      </c>
      <c r="V228" s="37">
        <v>17.526434460000001</v>
      </c>
      <c r="W228" s="37">
        <v>19.086476310000002</v>
      </c>
      <c r="X228" s="37">
        <v>19.311368470000001</v>
      </c>
      <c r="Y228" s="37">
        <v>22.59420282</v>
      </c>
      <c r="Z228" s="37">
        <v>15.756117920000001</v>
      </c>
      <c r="AA228" s="37">
        <v>12.60674568</v>
      </c>
      <c r="AB228" s="37">
        <v>13.49351233</v>
      </c>
      <c r="AC228" s="37">
        <v>12.03797572</v>
      </c>
      <c r="AD228" s="37">
        <v>11.297895690000001</v>
      </c>
      <c r="AE228" s="37">
        <v>10.743907350000001</v>
      </c>
      <c r="AF228" s="37">
        <v>14.549474650000001</v>
      </c>
      <c r="AG228" s="37">
        <v>8.0729495700000005</v>
      </c>
      <c r="AH228" s="37">
        <v>11.844874709999999</v>
      </c>
      <c r="AI228" s="37">
        <v>11.510680989999999</v>
      </c>
      <c r="AJ228" s="37">
        <v>24.72238462</v>
      </c>
      <c r="AK228" s="37">
        <v>22.299735779999999</v>
      </c>
      <c r="AL228" s="37">
        <v>20.821548669999999</v>
      </c>
      <c r="AM228" s="37">
        <v>28.816899790000001</v>
      </c>
      <c r="AN228" s="37">
        <v>23.727658550000001</v>
      </c>
      <c r="AO228" s="37">
        <v>21.20271039</v>
      </c>
      <c r="AP228" s="37">
        <v>18.11257062</v>
      </c>
      <c r="AQ228" s="37">
        <v>23.483175150000001</v>
      </c>
      <c r="AR228" s="37">
        <v>19.841935799999998</v>
      </c>
      <c r="AS228" s="37">
        <v>12.479304750000001</v>
      </c>
      <c r="AT228" s="37">
        <v>26.432698820000002</v>
      </c>
      <c r="AU228" s="37">
        <v>22.33251877</v>
      </c>
      <c r="AV228" s="37">
        <v>20.118002690000001</v>
      </c>
      <c r="AW228" s="37">
        <v>23.720735329999997</v>
      </c>
      <c r="AX228" s="37">
        <v>24.59452185</v>
      </c>
      <c r="AY228" s="37">
        <v>21.93203926</v>
      </c>
      <c r="AZ228" s="37">
        <v>20.324163840000001</v>
      </c>
      <c r="BA228" s="37">
        <v>20.31362807</v>
      </c>
      <c r="BB228" s="37">
        <v>18.136777129999999</v>
      </c>
      <c r="BC228" s="37">
        <v>23.329304180000001</v>
      </c>
      <c r="BD228" s="37">
        <v>18.820521429999999</v>
      </c>
      <c r="BE228" s="37">
        <v>18.191583649999998</v>
      </c>
      <c r="BF228" s="37">
        <v>23.72721696</v>
      </c>
      <c r="BG228" s="37">
        <v>19.70385319</v>
      </c>
      <c r="BH228" s="37">
        <v>16.750017509999999</v>
      </c>
      <c r="BI228" s="37">
        <v>15.348811319999999</v>
      </c>
      <c r="BJ228" s="37">
        <v>11.43840681</v>
      </c>
      <c r="BK228" s="37">
        <v>13.90936832</v>
      </c>
      <c r="BL228" s="37">
        <v>14.63330268</v>
      </c>
      <c r="BM228" s="37">
        <v>14.568363959999999</v>
      </c>
      <c r="BN228" s="37">
        <v>14.587830929999999</v>
      </c>
      <c r="BO228" s="37">
        <v>14.355435379999999</v>
      </c>
      <c r="BP228" s="37">
        <v>12.5675021</v>
      </c>
      <c r="BQ228" s="37">
        <v>12.1335733</v>
      </c>
      <c r="BR228" s="37">
        <v>20.076974749999998</v>
      </c>
      <c r="BS228" s="37">
        <v>20.133736819999999</v>
      </c>
      <c r="BT228" s="37">
        <v>23.675649979999999</v>
      </c>
      <c r="BU228" s="37">
        <v>20.697230470000001</v>
      </c>
      <c r="BV228" s="37">
        <v>22.034987140000002</v>
      </c>
      <c r="BW228" s="37">
        <v>28.369853719999998</v>
      </c>
      <c r="BX228" s="37">
        <v>18.122634260000002</v>
      </c>
      <c r="BY228" s="37">
        <v>27.220275230000002</v>
      </c>
      <c r="BZ228" s="37">
        <v>23.887929929999999</v>
      </c>
      <c r="CA228" s="37">
        <v>19.694200429999999</v>
      </c>
      <c r="CB228" s="37">
        <v>19.950425389999999</v>
      </c>
      <c r="CC228" s="37">
        <v>23.529487680000003</v>
      </c>
      <c r="CD228" s="37">
        <v>23.729762259999998</v>
      </c>
      <c r="CE228" s="37">
        <v>18.513192050000001</v>
      </c>
      <c r="CF228" s="37">
        <v>28.767742259999999</v>
      </c>
      <c r="CG228" s="37">
        <v>20.192648890000001</v>
      </c>
      <c r="CH228" s="37">
        <v>19.98583447</v>
      </c>
      <c r="CI228" s="37">
        <v>23.292269690000001</v>
      </c>
      <c r="CJ228" s="37">
        <v>22.554290170000002</v>
      </c>
      <c r="CK228" s="37">
        <v>17.754246630000001</v>
      </c>
      <c r="CL228" s="37">
        <v>18.46965453</v>
      </c>
      <c r="CM228" s="37">
        <v>20.30344084</v>
      </c>
      <c r="CN228" s="37">
        <v>21.048174400000001</v>
      </c>
      <c r="CO228" s="37">
        <v>15.24384087</v>
      </c>
      <c r="CP228" s="37">
        <v>13.649112209999998</v>
      </c>
      <c r="CQ228" s="37">
        <v>10.53558095</v>
      </c>
      <c r="CR228" s="37">
        <v>12.78043386</v>
      </c>
      <c r="CS228" s="37">
        <v>14.92098109</v>
      </c>
      <c r="CT228" s="37">
        <v>12.142869390000001</v>
      </c>
      <c r="CU228" s="37">
        <v>17.127551750000002</v>
      </c>
      <c r="CV228" s="37">
        <v>10.61231824</v>
      </c>
      <c r="CW228" s="37">
        <v>11.87714152</v>
      </c>
      <c r="CX228" s="37">
        <v>8.5735389299999998</v>
      </c>
      <c r="CY228" s="37">
        <v>10.8726509</v>
      </c>
      <c r="CZ228" s="37">
        <v>21.60060691</v>
      </c>
      <c r="DA228" s="37">
        <v>19.99722388</v>
      </c>
      <c r="DB228" s="37">
        <v>22.095297639999998</v>
      </c>
      <c r="DC228" s="37">
        <v>25.095183420000001</v>
      </c>
      <c r="DD228" s="37">
        <v>22.989963660000001</v>
      </c>
      <c r="DE228" s="37">
        <v>23.86219651</v>
      </c>
      <c r="DF228" s="37">
        <v>22.804828630000003</v>
      </c>
      <c r="DG228" s="37">
        <v>19.70460928</v>
      </c>
      <c r="DH228" s="37">
        <v>24.050725239999998</v>
      </c>
      <c r="DI228" s="37">
        <v>20.070814609999999</v>
      </c>
      <c r="DJ228" s="37">
        <v>21.154773339999998</v>
      </c>
      <c r="DK228" s="37">
        <v>19.478866310000001</v>
      </c>
      <c r="DL228" s="37">
        <v>22.806557790000003</v>
      </c>
      <c r="DM228" s="37">
        <v>21.740207229999999</v>
      </c>
      <c r="DN228" s="37">
        <v>22.71461841</v>
      </c>
      <c r="DO228" s="37">
        <v>20.985100900000003</v>
      </c>
      <c r="DP228" s="37">
        <v>19.74569086</v>
      </c>
      <c r="DQ228" s="37">
        <v>16.15289572</v>
      </c>
      <c r="DR228" s="37">
        <v>20.577340079999999</v>
      </c>
      <c r="DS228" s="37">
        <v>17.901712530000001</v>
      </c>
      <c r="DT228" s="37">
        <v>20.442974469999999</v>
      </c>
      <c r="DU228" s="37">
        <v>17.880453960000001</v>
      </c>
      <c r="DV228" s="37">
        <v>18.586966140000001</v>
      </c>
      <c r="DW228" s="37">
        <v>18.769242730000002</v>
      </c>
      <c r="DX228" s="37">
        <v>12.326198999999999</v>
      </c>
      <c r="DY228" s="37">
        <v>15.70477266</v>
      </c>
      <c r="DZ228" s="37">
        <v>14.00565398</v>
      </c>
      <c r="EA228" s="37">
        <v>9.4897027299999994</v>
      </c>
      <c r="EB228" s="37">
        <v>14.654561409999999</v>
      </c>
      <c r="EC228" s="37">
        <v>11.69165894</v>
      </c>
      <c r="ED228" s="37">
        <v>15.080083419999999</v>
      </c>
      <c r="EE228" s="37">
        <v>8.3273308200000002</v>
      </c>
      <c r="EF228" s="37">
        <v>8.5018271500000004</v>
      </c>
      <c r="EG228" s="37">
        <v>9.9069125299999996</v>
      </c>
    </row>
    <row r="229" spans="1:137" x14ac:dyDescent="0.2">
      <c r="A229" s="40" t="s">
        <v>18</v>
      </c>
      <c r="B229" s="37">
        <v>38.455079349999998</v>
      </c>
      <c r="C229" s="37">
        <v>36.791966430000002</v>
      </c>
      <c r="D229" s="37">
        <v>31.031715170000002</v>
      </c>
      <c r="E229" s="37">
        <v>39.558242660000005</v>
      </c>
      <c r="F229" s="37">
        <v>39.464842410000003</v>
      </c>
      <c r="G229" s="37">
        <v>33.14135675</v>
      </c>
      <c r="H229" s="37">
        <v>30.279710550000001</v>
      </c>
      <c r="I229" s="37">
        <v>32.650479580000002</v>
      </c>
      <c r="J229" s="37">
        <v>20.304965750000001</v>
      </c>
      <c r="K229" s="37">
        <v>31.315759059999998</v>
      </c>
      <c r="L229" s="37">
        <v>27.978601789999999</v>
      </c>
      <c r="M229" s="37">
        <v>24.391849139999998</v>
      </c>
      <c r="N229" s="37">
        <v>31.140049749999999</v>
      </c>
      <c r="O229" s="37">
        <v>23.052544609999998</v>
      </c>
      <c r="P229" s="37">
        <v>25.44750325</v>
      </c>
      <c r="Q229" s="37">
        <v>21.321674609999999</v>
      </c>
      <c r="R229" s="37">
        <v>26.894957549999997</v>
      </c>
      <c r="S229" s="37">
        <v>20.855960679999999</v>
      </c>
      <c r="T229" s="37">
        <v>22.599313129999999</v>
      </c>
      <c r="U229" s="37">
        <v>22.27336064</v>
      </c>
      <c r="V229" s="37">
        <v>20.882386319999998</v>
      </c>
      <c r="W229" s="37">
        <v>21.507559799999999</v>
      </c>
      <c r="X229" s="37">
        <v>20.56231416</v>
      </c>
      <c r="Y229" s="37">
        <v>25.317483630000002</v>
      </c>
      <c r="Z229" s="37">
        <v>13.943727450000001</v>
      </c>
      <c r="AA229" s="37">
        <v>15.724116510000002</v>
      </c>
      <c r="AB229" s="37">
        <v>11.08989886</v>
      </c>
      <c r="AC229" s="37">
        <v>13.072328679999998</v>
      </c>
      <c r="AD229" s="37">
        <v>13.529296009999999</v>
      </c>
      <c r="AE229" s="37">
        <v>12.904144389999999</v>
      </c>
      <c r="AF229" s="37">
        <v>10.952315500000001</v>
      </c>
      <c r="AG229" s="37">
        <v>13.246282409999999</v>
      </c>
      <c r="AH229" s="37">
        <v>11.03885311</v>
      </c>
      <c r="AI229" s="37">
        <v>10.282752439999999</v>
      </c>
      <c r="AJ229" s="37">
        <v>25.711585829999997</v>
      </c>
      <c r="AK229" s="37">
        <v>42.831612050000004</v>
      </c>
      <c r="AL229" s="37">
        <v>30.490199759999999</v>
      </c>
      <c r="AM229" s="37">
        <v>35.248221459999996</v>
      </c>
      <c r="AN229" s="37">
        <v>24.760405389999999</v>
      </c>
      <c r="AO229" s="37">
        <v>39.581538879999997</v>
      </c>
      <c r="AP229" s="37">
        <v>36.696730000000002</v>
      </c>
      <c r="AQ229" s="37">
        <v>27.579294279999999</v>
      </c>
      <c r="AR229" s="37">
        <v>35.087024970000002</v>
      </c>
      <c r="AS229" s="37">
        <v>22.938199900000001</v>
      </c>
      <c r="AT229" s="37">
        <v>25.802203680000002</v>
      </c>
      <c r="AU229" s="37">
        <v>33.610994740000002</v>
      </c>
      <c r="AV229" s="37">
        <v>29.252532089999999</v>
      </c>
      <c r="AW229" s="37">
        <v>24.187740640000001</v>
      </c>
      <c r="AX229" s="37">
        <v>30.229043390000001</v>
      </c>
      <c r="AY229" s="37">
        <v>25.081770340000002</v>
      </c>
      <c r="AZ229" s="37">
        <v>23.461912780000002</v>
      </c>
      <c r="BA229" s="37">
        <v>28.50574537</v>
      </c>
      <c r="BB229" s="37">
        <v>23.354231250000002</v>
      </c>
      <c r="BC229" s="37">
        <v>22.736264660000003</v>
      </c>
      <c r="BD229" s="37">
        <v>21.082242659999999</v>
      </c>
      <c r="BE229" s="37">
        <v>24.51197586</v>
      </c>
      <c r="BF229" s="37">
        <v>19.499660630000001</v>
      </c>
      <c r="BG229" s="37">
        <v>18.941468109999999</v>
      </c>
      <c r="BH229" s="37">
        <v>18.522175829999998</v>
      </c>
      <c r="BI229" s="37">
        <v>15.84757594</v>
      </c>
      <c r="BJ229" s="37">
        <v>16.60305292</v>
      </c>
      <c r="BK229" s="37">
        <v>16.48588213</v>
      </c>
      <c r="BL229" s="37">
        <v>10.565005769999999</v>
      </c>
      <c r="BM229" s="37">
        <v>14.04961499</v>
      </c>
      <c r="BN229" s="37">
        <v>12.096522160000001</v>
      </c>
      <c r="BO229" s="37">
        <v>10.833941450000001</v>
      </c>
      <c r="BP229" s="37">
        <v>10.417454619999999</v>
      </c>
      <c r="BQ229" s="37">
        <v>11.9969298</v>
      </c>
      <c r="BR229" s="37">
        <v>29.9962819</v>
      </c>
      <c r="BS229" s="37">
        <v>33.475940260000002</v>
      </c>
      <c r="BT229" s="37">
        <v>34.784667540000001</v>
      </c>
      <c r="BU229" s="37">
        <v>33.512104000000001</v>
      </c>
      <c r="BV229" s="37">
        <v>35.845593229999999</v>
      </c>
      <c r="BW229" s="37">
        <v>33.678943959999998</v>
      </c>
      <c r="BX229" s="37">
        <v>28.3185599</v>
      </c>
      <c r="BY229" s="37">
        <v>30.257138829999999</v>
      </c>
      <c r="BZ229" s="37">
        <v>29.01242212</v>
      </c>
      <c r="CA229" s="37">
        <v>30.600342840000003</v>
      </c>
      <c r="CB229" s="37">
        <v>26.840724270000003</v>
      </c>
      <c r="CC229" s="37">
        <v>30.82717178</v>
      </c>
      <c r="CD229" s="37">
        <v>27.467927679999999</v>
      </c>
      <c r="CE229" s="37">
        <v>29.454558649999999</v>
      </c>
      <c r="CF229" s="37">
        <v>26.396870969999998</v>
      </c>
      <c r="CG229" s="37">
        <v>23.410746069999998</v>
      </c>
      <c r="CH229" s="37">
        <v>21.820723059999999</v>
      </c>
      <c r="CI229" s="37">
        <v>22.84818894</v>
      </c>
      <c r="CJ229" s="37">
        <v>23.08783815</v>
      </c>
      <c r="CK229" s="37">
        <v>19.1430808</v>
      </c>
      <c r="CL229" s="37">
        <v>23.015191049999999</v>
      </c>
      <c r="CM229" s="37">
        <v>20.869916399999997</v>
      </c>
      <c r="CN229" s="37">
        <v>20.67583574</v>
      </c>
      <c r="CO229" s="37">
        <v>17.81435231</v>
      </c>
      <c r="CP229" s="37">
        <v>17.495764399999999</v>
      </c>
      <c r="CQ229" s="37">
        <v>14.511246940000001</v>
      </c>
      <c r="CR229" s="37">
        <v>16.362515869999999</v>
      </c>
      <c r="CS229" s="37">
        <v>17.312701399999998</v>
      </c>
      <c r="CT229" s="37">
        <v>11.851685509999999</v>
      </c>
      <c r="CU229" s="37">
        <v>12.373139459999999</v>
      </c>
      <c r="CV229" s="37">
        <v>11.523419280000001</v>
      </c>
      <c r="CW229" s="37">
        <v>10.71056986</v>
      </c>
      <c r="CX229" s="37">
        <v>9.5387803699999996</v>
      </c>
      <c r="CY229" s="37">
        <v>12.7617057</v>
      </c>
      <c r="CZ229" s="37">
        <v>32.755694750000004</v>
      </c>
      <c r="DA229" s="37">
        <v>33.210171899999999</v>
      </c>
      <c r="DB229" s="37">
        <v>33.686968180000001</v>
      </c>
      <c r="DC229" s="37">
        <v>33.621670940000001</v>
      </c>
      <c r="DD229" s="37">
        <v>36.374911169999997</v>
      </c>
      <c r="DE229" s="37">
        <v>45.106301680000001</v>
      </c>
      <c r="DF229" s="37">
        <v>31.61137287</v>
      </c>
      <c r="DG229" s="37">
        <v>30.805871340000003</v>
      </c>
      <c r="DH229" s="37">
        <v>28.083546470000002</v>
      </c>
      <c r="DI229" s="37">
        <v>36.908052440000006</v>
      </c>
      <c r="DJ229" s="37">
        <v>25.80513805</v>
      </c>
      <c r="DK229" s="37">
        <v>24.93288733</v>
      </c>
      <c r="DL229" s="37">
        <v>27.208203589999997</v>
      </c>
      <c r="DM229" s="37">
        <v>27.112286439999998</v>
      </c>
      <c r="DN229" s="37">
        <v>23.668717300000001</v>
      </c>
      <c r="DO229" s="37">
        <v>20.854947759999998</v>
      </c>
      <c r="DP229" s="37">
        <v>22.436703809999997</v>
      </c>
      <c r="DQ229" s="37">
        <v>21.841553380000001</v>
      </c>
      <c r="DR229" s="37">
        <v>21.523209819999998</v>
      </c>
      <c r="DS229" s="37">
        <v>23.665782200000002</v>
      </c>
      <c r="DT229" s="37">
        <v>19.427402529999998</v>
      </c>
      <c r="DU229" s="37">
        <v>19.435622330000001</v>
      </c>
      <c r="DV229" s="37">
        <v>19.32794947</v>
      </c>
      <c r="DW229" s="37">
        <v>20.201828240000001</v>
      </c>
      <c r="DX229" s="37">
        <v>14.836867519999998</v>
      </c>
      <c r="DY229" s="37">
        <v>14.34247317</v>
      </c>
      <c r="DZ229" s="37">
        <v>16.979325509999999</v>
      </c>
      <c r="EA229" s="37">
        <v>13.443777579999999</v>
      </c>
      <c r="EB229" s="37">
        <v>11.74160972</v>
      </c>
      <c r="EC229" s="37">
        <v>15.800389859999999</v>
      </c>
      <c r="ED229" s="37">
        <v>11.957611460000001</v>
      </c>
      <c r="EE229" s="37">
        <v>9.8393888199999999</v>
      </c>
      <c r="EF229" s="37">
        <v>13.180377150000002</v>
      </c>
      <c r="EG229" s="37">
        <v>10.96074125</v>
      </c>
    </row>
    <row r="230" spans="1:137" x14ac:dyDescent="0.2">
      <c r="A230" s="40" t="s">
        <v>19</v>
      </c>
      <c r="B230" s="37">
        <v>27.6900005</v>
      </c>
      <c r="C230" s="37">
        <v>23.370180589999997</v>
      </c>
      <c r="D230" s="37">
        <v>21.941359689999999</v>
      </c>
      <c r="E230" s="37">
        <v>21.52347374</v>
      </c>
      <c r="F230" s="37">
        <v>19.185332020000001</v>
      </c>
      <c r="G230" s="37">
        <v>21.553688569999998</v>
      </c>
      <c r="H230" s="37">
        <v>19.073037620000001</v>
      </c>
      <c r="I230" s="37">
        <v>21.133263380000002</v>
      </c>
      <c r="J230" s="37">
        <v>19.42742896</v>
      </c>
      <c r="K230" s="37">
        <v>17.831429409999998</v>
      </c>
      <c r="L230" s="37">
        <v>20.707728920000001</v>
      </c>
      <c r="M230" s="37">
        <v>10.441879660000001</v>
      </c>
      <c r="N230" s="37">
        <v>15.844233599999999</v>
      </c>
      <c r="O230" s="37">
        <v>15.19174872</v>
      </c>
      <c r="P230" s="37">
        <v>12.7194971</v>
      </c>
      <c r="Q230" s="37">
        <v>14.541080900000001</v>
      </c>
      <c r="R230" s="37">
        <v>12.52436359</v>
      </c>
      <c r="S230" s="37">
        <v>12.227244859999999</v>
      </c>
      <c r="T230" s="37">
        <v>13.668894959999999</v>
      </c>
      <c r="U230" s="37">
        <v>12.887579039999999</v>
      </c>
      <c r="V230" s="37">
        <v>9.5258793500000003</v>
      </c>
      <c r="W230" s="37">
        <v>9.2647777700000002</v>
      </c>
      <c r="X230" s="37">
        <v>13.454793259999999</v>
      </c>
      <c r="Y230" s="37">
        <v>10.831144950000001</v>
      </c>
      <c r="Z230" s="37">
        <v>8.5600119799999987</v>
      </c>
      <c r="AA230" s="37">
        <v>8.9238195999999999</v>
      </c>
      <c r="AB230" s="37">
        <v>5.5175063499999997</v>
      </c>
      <c r="AC230" s="37">
        <v>8.8087144599999991</v>
      </c>
      <c r="AD230" s="37">
        <v>6.90911309</v>
      </c>
      <c r="AE230" s="37">
        <v>6.4826672599999995</v>
      </c>
      <c r="AF230" s="37">
        <v>5.8153114800000001</v>
      </c>
      <c r="AG230" s="37">
        <v>4.1828893799999998</v>
      </c>
      <c r="AH230" s="37">
        <v>2.5385543200000003</v>
      </c>
      <c r="AI230" s="37">
        <v>4.0800484900000002</v>
      </c>
      <c r="AJ230" s="37">
        <v>26.774334070000002</v>
      </c>
      <c r="AK230" s="37">
        <v>20.506826869999998</v>
      </c>
      <c r="AL230" s="37">
        <v>24.638186650000002</v>
      </c>
      <c r="AM230" s="37">
        <v>20.735755940000001</v>
      </c>
      <c r="AN230" s="37">
        <v>13.46852835</v>
      </c>
      <c r="AO230" s="37">
        <v>16.78662018</v>
      </c>
      <c r="AP230" s="37">
        <v>12.42111993</v>
      </c>
      <c r="AQ230" s="37">
        <v>25.51557253</v>
      </c>
      <c r="AR230" s="37">
        <v>14.245173130000001</v>
      </c>
      <c r="AS230" s="37">
        <v>20.121756230000003</v>
      </c>
      <c r="AT230" s="37">
        <v>18.865009829999998</v>
      </c>
      <c r="AU230" s="37">
        <v>15.22176808</v>
      </c>
      <c r="AV230" s="37">
        <v>17.530494099999999</v>
      </c>
      <c r="AW230" s="37">
        <v>16.73537486</v>
      </c>
      <c r="AX230" s="37">
        <v>15.14310687</v>
      </c>
      <c r="AY230" s="37">
        <v>10.017869839999999</v>
      </c>
      <c r="AZ230" s="37">
        <v>13.20559506</v>
      </c>
      <c r="BA230" s="37">
        <v>11.20186517</v>
      </c>
      <c r="BB230" s="37">
        <v>15.674000100000001</v>
      </c>
      <c r="BC230" s="37">
        <v>9.96971718</v>
      </c>
      <c r="BD230" s="37">
        <v>12.62619477</v>
      </c>
      <c r="BE230" s="37">
        <v>14.087175520000001</v>
      </c>
      <c r="BF230" s="37">
        <v>14.52965706</v>
      </c>
      <c r="BG230" s="37">
        <v>9.9004924499999998</v>
      </c>
      <c r="BH230" s="37">
        <v>5.4180292399999992</v>
      </c>
      <c r="BI230" s="37">
        <v>6.3686147800000006</v>
      </c>
      <c r="BJ230" s="37">
        <v>7.3039531799999997</v>
      </c>
      <c r="BK230" s="37">
        <v>7.8843509699999998</v>
      </c>
      <c r="BL230" s="37">
        <v>6.50280725</v>
      </c>
      <c r="BM230" s="37">
        <v>5.8511264499999998</v>
      </c>
      <c r="BN230" s="37">
        <v>5.5305940500000004</v>
      </c>
      <c r="BO230" s="37">
        <v>4.8040208199999999</v>
      </c>
      <c r="BP230" s="37">
        <v>4.2890651699999998</v>
      </c>
      <c r="BQ230" s="37">
        <v>6.4931339000000001</v>
      </c>
      <c r="BR230" s="37">
        <v>27.669734990000002</v>
      </c>
      <c r="BS230" s="37">
        <v>26.758523410000002</v>
      </c>
      <c r="BT230" s="37">
        <v>19.387536900000001</v>
      </c>
      <c r="BU230" s="37">
        <v>20.314402020000003</v>
      </c>
      <c r="BV230" s="37">
        <v>22.586352869999999</v>
      </c>
      <c r="BW230" s="37">
        <v>24.846162440000001</v>
      </c>
      <c r="BX230" s="37">
        <v>23.612389069999999</v>
      </c>
      <c r="BY230" s="37">
        <v>23.803120020000001</v>
      </c>
      <c r="BZ230" s="37">
        <v>20.770819920000001</v>
      </c>
      <c r="CA230" s="37">
        <v>16.982618850000001</v>
      </c>
      <c r="CB230" s="37">
        <v>15.69979436</v>
      </c>
      <c r="CC230" s="37">
        <v>16.36069079</v>
      </c>
      <c r="CD230" s="37">
        <v>13.438431789999999</v>
      </c>
      <c r="CE230" s="37">
        <v>11.3719418</v>
      </c>
      <c r="CF230" s="37">
        <v>15.96867784</v>
      </c>
      <c r="CG230" s="37">
        <v>12.52284335</v>
      </c>
      <c r="CH230" s="37">
        <v>13.958121890000001</v>
      </c>
      <c r="CI230" s="37">
        <v>16.186726020000002</v>
      </c>
      <c r="CJ230" s="37">
        <v>14.050251469999999</v>
      </c>
      <c r="CK230" s="37">
        <v>11.12241444</v>
      </c>
      <c r="CL230" s="37">
        <v>14.133528420000001</v>
      </c>
      <c r="CM230" s="37">
        <v>13.100309459999998</v>
      </c>
      <c r="CN230" s="37">
        <v>10.92405276</v>
      </c>
      <c r="CO230" s="37">
        <v>9.0780175300000003</v>
      </c>
      <c r="CP230" s="37">
        <v>7.0413232600000004</v>
      </c>
      <c r="CQ230" s="37">
        <v>7.7488270200000002</v>
      </c>
      <c r="CR230" s="37">
        <v>8.29440445</v>
      </c>
      <c r="CS230" s="37">
        <v>6.3352436900000004</v>
      </c>
      <c r="CT230" s="37">
        <v>6.3909464299999996</v>
      </c>
      <c r="CU230" s="37">
        <v>6.3976213800000004</v>
      </c>
      <c r="CV230" s="37">
        <v>3.7306544699999997</v>
      </c>
      <c r="CW230" s="37">
        <v>5.5482166699999995</v>
      </c>
      <c r="CX230" s="37">
        <v>5.3842597000000003</v>
      </c>
      <c r="CY230" s="37">
        <v>4.8810031999999994</v>
      </c>
      <c r="CZ230" s="37">
        <v>24.08786911</v>
      </c>
      <c r="DA230" s="37">
        <v>27.864330209999999</v>
      </c>
      <c r="DB230" s="37">
        <v>26.616282940000001</v>
      </c>
      <c r="DC230" s="37">
        <v>22.54117325</v>
      </c>
      <c r="DD230" s="37">
        <v>21.725662790000001</v>
      </c>
      <c r="DE230" s="37">
        <v>20.572905499999997</v>
      </c>
      <c r="DF230" s="37">
        <v>15.791553499999999</v>
      </c>
      <c r="DG230" s="37">
        <v>23.391617230000001</v>
      </c>
      <c r="DH230" s="37">
        <v>16.506538169999999</v>
      </c>
      <c r="DI230" s="37">
        <v>15.803669070000002</v>
      </c>
      <c r="DJ230" s="37">
        <v>18.137008080000001</v>
      </c>
      <c r="DK230" s="37">
        <v>14.106798999999999</v>
      </c>
      <c r="DL230" s="37">
        <v>14.66952216</v>
      </c>
      <c r="DM230" s="37">
        <v>16.402073340000001</v>
      </c>
      <c r="DN230" s="37">
        <v>15.557020469999999</v>
      </c>
      <c r="DO230" s="37">
        <v>15.18351891</v>
      </c>
      <c r="DP230" s="37">
        <v>16.597438650000001</v>
      </c>
      <c r="DQ230" s="37">
        <v>9.5215521899999995</v>
      </c>
      <c r="DR230" s="37">
        <v>13.78648813</v>
      </c>
      <c r="DS230" s="37">
        <v>13.00495168</v>
      </c>
      <c r="DT230" s="37">
        <v>12.766281039999999</v>
      </c>
      <c r="DU230" s="37">
        <v>11.34691209</v>
      </c>
      <c r="DV230" s="37">
        <v>11.80671306</v>
      </c>
      <c r="DW230" s="37">
        <v>15.43082373</v>
      </c>
      <c r="DX230" s="37">
        <v>8.4737532000000009</v>
      </c>
      <c r="DY230" s="37">
        <v>6.9765222700000002</v>
      </c>
      <c r="DZ230" s="37">
        <v>6.4344099999999997</v>
      </c>
      <c r="EA230" s="37">
        <v>8.4165840999999997</v>
      </c>
      <c r="EB230" s="37">
        <v>6.1172460500000003</v>
      </c>
      <c r="EC230" s="37">
        <v>6.7904155499999996</v>
      </c>
      <c r="ED230" s="37">
        <v>4.7747502600000002</v>
      </c>
      <c r="EE230" s="37">
        <v>4.3159221099999998</v>
      </c>
      <c r="EF230" s="37">
        <v>4.4293874200000003</v>
      </c>
      <c r="EG230" s="37">
        <v>3.9153380700000002</v>
      </c>
    </row>
    <row r="231" spans="1:137" x14ac:dyDescent="0.2">
      <c r="A231" s="40" t="s">
        <v>20</v>
      </c>
      <c r="B231" s="37">
        <v>0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37">
        <v>0</v>
      </c>
      <c r="DT231" s="37">
        <v>0</v>
      </c>
      <c r="DU231" s="37">
        <v>0</v>
      </c>
      <c r="DV231" s="37">
        <v>0</v>
      </c>
      <c r="DW231" s="37">
        <v>0</v>
      </c>
      <c r="DX231" s="37">
        <v>0</v>
      </c>
      <c r="DY231" s="37">
        <v>0</v>
      </c>
      <c r="DZ231" s="37">
        <v>0</v>
      </c>
      <c r="EA231" s="37">
        <v>0</v>
      </c>
      <c r="EB231" s="37">
        <v>0</v>
      </c>
      <c r="EC231" s="37">
        <v>0</v>
      </c>
      <c r="ED231" s="37">
        <v>0</v>
      </c>
      <c r="EE231" s="37">
        <v>0</v>
      </c>
      <c r="EF231" s="37">
        <v>0</v>
      </c>
      <c r="EG231" s="37">
        <v>0</v>
      </c>
    </row>
    <row r="232" spans="1:137" x14ac:dyDescent="0.2">
      <c r="A232" s="40" t="s">
        <v>21</v>
      </c>
      <c r="B232" s="37">
        <v>0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37">
        <v>0</v>
      </c>
      <c r="DT232" s="37">
        <v>0</v>
      </c>
      <c r="DU232" s="37">
        <v>0</v>
      </c>
      <c r="DV232" s="37">
        <v>0</v>
      </c>
      <c r="DW232" s="37">
        <v>0</v>
      </c>
      <c r="DX232" s="37">
        <v>0</v>
      </c>
      <c r="DY232" s="37">
        <v>0</v>
      </c>
      <c r="DZ232" s="37">
        <v>0</v>
      </c>
      <c r="EA232" s="37">
        <v>0</v>
      </c>
      <c r="EB232" s="37">
        <v>0</v>
      </c>
      <c r="EC232" s="37">
        <v>0</v>
      </c>
      <c r="ED232" s="37">
        <v>0</v>
      </c>
      <c r="EE232" s="37">
        <v>0</v>
      </c>
      <c r="EF232" s="37">
        <v>0</v>
      </c>
      <c r="EG232" s="37">
        <v>0</v>
      </c>
    </row>
    <row r="233" spans="1:137" x14ac:dyDescent="0.2">
      <c r="A233" s="40" t="s">
        <v>22</v>
      </c>
      <c r="B233" s="37">
        <v>0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37">
        <v>0</v>
      </c>
      <c r="DT233" s="37">
        <v>0</v>
      </c>
      <c r="DU233" s="37">
        <v>0</v>
      </c>
      <c r="DV233" s="37">
        <v>0</v>
      </c>
      <c r="DW233" s="37">
        <v>0</v>
      </c>
      <c r="DX233" s="37">
        <v>0</v>
      </c>
      <c r="DY233" s="37">
        <v>0</v>
      </c>
      <c r="DZ233" s="37">
        <v>0</v>
      </c>
      <c r="EA233" s="37">
        <v>0</v>
      </c>
      <c r="EB233" s="37">
        <v>0</v>
      </c>
      <c r="EC233" s="37">
        <v>0</v>
      </c>
      <c r="ED233" s="37">
        <v>0</v>
      </c>
      <c r="EE233" s="37">
        <v>0</v>
      </c>
      <c r="EF233" s="37">
        <v>0</v>
      </c>
      <c r="EG233" s="37">
        <v>0</v>
      </c>
    </row>
    <row r="234" spans="1:137" x14ac:dyDescent="0.2">
      <c r="A234" s="40" t="s">
        <v>23</v>
      </c>
      <c r="B234" s="37">
        <v>0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</row>
    <row r="235" spans="1:137" x14ac:dyDescent="0.2">
      <c r="A235" s="40" t="s">
        <v>24</v>
      </c>
      <c r="B235" s="37">
        <v>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37">
        <v>0</v>
      </c>
      <c r="DT235" s="37">
        <v>0</v>
      </c>
      <c r="DU235" s="37">
        <v>0</v>
      </c>
      <c r="DV235" s="37">
        <v>0</v>
      </c>
      <c r="DW235" s="37">
        <v>0</v>
      </c>
      <c r="DX235" s="37">
        <v>0</v>
      </c>
      <c r="DY235" s="37">
        <v>0</v>
      </c>
      <c r="DZ235" s="37">
        <v>0</v>
      </c>
      <c r="EA235" s="37">
        <v>0</v>
      </c>
      <c r="EB235" s="37">
        <v>0</v>
      </c>
      <c r="EC235" s="37">
        <v>0</v>
      </c>
      <c r="ED235" s="37">
        <v>0</v>
      </c>
      <c r="EE235" s="37">
        <v>0</v>
      </c>
      <c r="EF235" s="37">
        <v>0</v>
      </c>
      <c r="EG235" s="37">
        <v>0</v>
      </c>
    </row>
    <row r="236" spans="1:137" x14ac:dyDescent="0.2">
      <c r="A236" s="40" t="s">
        <v>25</v>
      </c>
      <c r="B236" s="37">
        <v>0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37">
        <v>0</v>
      </c>
      <c r="DT236" s="37">
        <v>0</v>
      </c>
      <c r="DU236" s="37">
        <v>0</v>
      </c>
      <c r="DV236" s="37">
        <v>0</v>
      </c>
      <c r="DW236" s="37">
        <v>0</v>
      </c>
      <c r="DX236" s="37">
        <v>0</v>
      </c>
      <c r="DY236" s="37">
        <v>0</v>
      </c>
      <c r="DZ236" s="37">
        <v>0</v>
      </c>
      <c r="EA236" s="37">
        <v>0</v>
      </c>
      <c r="EB236" s="37">
        <v>0</v>
      </c>
      <c r="EC236" s="37">
        <v>0</v>
      </c>
      <c r="ED236" s="37">
        <v>0</v>
      </c>
      <c r="EE236" s="37">
        <v>0</v>
      </c>
      <c r="EF236" s="37">
        <v>0</v>
      </c>
      <c r="EG236" s="37">
        <v>0</v>
      </c>
    </row>
    <row r="237" spans="1:137" x14ac:dyDescent="0.2">
      <c r="A237" s="40" t="s">
        <v>15</v>
      </c>
      <c r="B237" s="37">
        <v>6.5773756800000003</v>
      </c>
      <c r="C237" s="37">
        <v>7.9421158800000002</v>
      </c>
      <c r="D237" s="37">
        <v>10.55824672</v>
      </c>
      <c r="E237" s="37">
        <v>9.7951219800000011</v>
      </c>
      <c r="F237" s="37">
        <v>5.8680700899999998</v>
      </c>
      <c r="G237" s="37">
        <v>8.4570955800000007</v>
      </c>
      <c r="H237" s="37">
        <v>9.0858930300000011</v>
      </c>
      <c r="I237" s="37">
        <v>6.2350043499999996</v>
      </c>
      <c r="J237" s="37">
        <v>9.4820415999999987</v>
      </c>
      <c r="K237" s="37">
        <v>7.8046244300000005</v>
      </c>
      <c r="L237" s="37">
        <v>9.8647249099999996</v>
      </c>
      <c r="M237" s="37">
        <v>3.9927085700000005</v>
      </c>
      <c r="N237" s="37">
        <v>7.5330682299999996</v>
      </c>
      <c r="O237" s="37">
        <v>4.6071922900000004</v>
      </c>
      <c r="P237" s="37">
        <v>4.6736215400000001</v>
      </c>
      <c r="Q237" s="37">
        <v>5.1679121600000002</v>
      </c>
      <c r="R237" s="37">
        <v>3.6142685399999999</v>
      </c>
      <c r="S237" s="37">
        <v>5.3905039700000001</v>
      </c>
      <c r="T237" s="37">
        <v>4.7192551300000005</v>
      </c>
      <c r="U237" s="37">
        <v>5.62281648</v>
      </c>
      <c r="V237" s="37">
        <v>6.2356594400000001</v>
      </c>
      <c r="W237" s="37">
        <v>4.0592963099999997</v>
      </c>
      <c r="X237" s="37">
        <v>5.05224166</v>
      </c>
      <c r="Y237" s="37">
        <v>6.0498901099999998</v>
      </c>
      <c r="Z237" s="37">
        <v>3.8270749500000001</v>
      </c>
      <c r="AA237" s="37">
        <v>3.1900330700000001</v>
      </c>
      <c r="AB237" s="37">
        <v>1.75968386</v>
      </c>
      <c r="AC237" s="37">
        <v>1.8101650899999999</v>
      </c>
      <c r="AD237" s="37">
        <v>2.7055007099999999</v>
      </c>
      <c r="AE237" s="37">
        <v>1.05121759</v>
      </c>
      <c r="AF237" s="37">
        <v>2.5854544799999997</v>
      </c>
      <c r="AG237" s="37">
        <v>2.6867349300000001</v>
      </c>
      <c r="AH237" s="37">
        <v>2.47486541</v>
      </c>
      <c r="AI237" s="37">
        <v>3.5392925800000001</v>
      </c>
      <c r="AJ237" s="37">
        <v>6.1705564300000004</v>
      </c>
      <c r="AK237" s="37">
        <v>9.69666782</v>
      </c>
      <c r="AL237" s="37">
        <v>11.25196785</v>
      </c>
      <c r="AM237" s="37">
        <v>7.5118884000000001</v>
      </c>
      <c r="AN237" s="37">
        <v>7.4281292400000005</v>
      </c>
      <c r="AO237" s="37">
        <v>9.2701946900000003</v>
      </c>
      <c r="AP237" s="37">
        <v>6.9301439699999996</v>
      </c>
      <c r="AQ237" s="37">
        <v>9.016692410000001</v>
      </c>
      <c r="AR237" s="37">
        <v>6.6801844600000004</v>
      </c>
      <c r="AS237" s="37">
        <v>6.8371456399999992</v>
      </c>
      <c r="AT237" s="37">
        <v>7.8305562200000001</v>
      </c>
      <c r="AU237" s="37">
        <v>6.7692315799999996</v>
      </c>
      <c r="AV237" s="37">
        <v>4.6620847300000001</v>
      </c>
      <c r="AW237" s="37">
        <v>4.8298142100000003</v>
      </c>
      <c r="AX237" s="37">
        <v>3.7086602500000003</v>
      </c>
      <c r="AY237" s="37">
        <v>5.58697073</v>
      </c>
      <c r="AZ237" s="37">
        <v>5.6245632800000003</v>
      </c>
      <c r="BA237" s="37">
        <v>4.7035259400000005</v>
      </c>
      <c r="BB237" s="37">
        <v>5.7703661300000002</v>
      </c>
      <c r="BC237" s="37">
        <v>6.5266274700000002</v>
      </c>
      <c r="BD237" s="37">
        <v>4.3242261600000003</v>
      </c>
      <c r="BE237" s="37">
        <v>5.0294281600000001</v>
      </c>
      <c r="BF237" s="37">
        <v>4.5695053300000001</v>
      </c>
      <c r="BG237" s="37">
        <v>2.8089606700000003</v>
      </c>
      <c r="BH237" s="37">
        <v>2.5465833399999998</v>
      </c>
      <c r="BI237" s="37">
        <v>3.4812209699999999</v>
      </c>
      <c r="BJ237" s="37">
        <v>3.1651675700000004</v>
      </c>
      <c r="BK237" s="37">
        <v>3.12170076</v>
      </c>
      <c r="BL237" s="37">
        <v>3.1708688399999998</v>
      </c>
      <c r="BM237" s="37">
        <v>2.3186089299999999</v>
      </c>
      <c r="BN237" s="37">
        <v>1.01509658</v>
      </c>
      <c r="BO237" s="37">
        <v>1.99157034</v>
      </c>
      <c r="BP237" s="37">
        <v>2.48401447</v>
      </c>
      <c r="BQ237" s="37">
        <v>1.8397358000000001</v>
      </c>
      <c r="BR237" s="37">
        <v>12.09782818</v>
      </c>
      <c r="BS237" s="37">
        <v>7.2945355100000002</v>
      </c>
      <c r="BT237" s="37">
        <v>9.0038374599999997</v>
      </c>
      <c r="BU237" s="37">
        <v>7.6302012599999998</v>
      </c>
      <c r="BV237" s="37">
        <v>10.3729137</v>
      </c>
      <c r="BW237" s="37">
        <v>12.36775246</v>
      </c>
      <c r="BX237" s="37">
        <v>5.50519201</v>
      </c>
      <c r="BY237" s="37">
        <v>6.8095299799999998</v>
      </c>
      <c r="BZ237" s="37">
        <v>6.7215677999999999</v>
      </c>
      <c r="CA237" s="37">
        <v>6.9239563899999998</v>
      </c>
      <c r="CB237" s="37">
        <v>5.3967275700000004</v>
      </c>
      <c r="CC237" s="37">
        <v>9.1927401799999995</v>
      </c>
      <c r="CD237" s="37">
        <v>5.1277307799999994</v>
      </c>
      <c r="CE237" s="37">
        <v>7.9423918799999997</v>
      </c>
      <c r="CF237" s="37">
        <v>6.9037017699999996</v>
      </c>
      <c r="CG237" s="37">
        <v>6.5974297399999999</v>
      </c>
      <c r="CH237" s="37">
        <v>4.7848814900000001</v>
      </c>
      <c r="CI237" s="37">
        <v>5.9837633800000001</v>
      </c>
      <c r="CJ237" s="37">
        <v>7.1260948900000001</v>
      </c>
      <c r="CK237" s="37">
        <v>5.2402298900000002</v>
      </c>
      <c r="CL237" s="37">
        <v>3.6302974299999997</v>
      </c>
      <c r="CM237" s="37">
        <v>6.97172692</v>
      </c>
      <c r="CN237" s="37">
        <v>5.3762970699999997</v>
      </c>
      <c r="CO237" s="37">
        <v>3.66477436</v>
      </c>
      <c r="CP237" s="37">
        <v>2.0792355800000002</v>
      </c>
      <c r="CQ237" s="37">
        <v>4.1118964699999996</v>
      </c>
      <c r="CR237" s="37">
        <v>4.4441995399999996</v>
      </c>
      <c r="CS237" s="37">
        <v>1.5950351500000002</v>
      </c>
      <c r="CT237" s="37">
        <v>2.04140151</v>
      </c>
      <c r="CU237" s="37">
        <v>3.3097133200000002</v>
      </c>
      <c r="CV237" s="37">
        <v>2.41150624</v>
      </c>
      <c r="CW237" s="37">
        <v>1.76346351</v>
      </c>
      <c r="CX237" s="37">
        <v>2.4293190600000001</v>
      </c>
      <c r="CY237" s="37">
        <v>2.4793921999999999</v>
      </c>
      <c r="CZ237" s="37">
        <v>6.5535851200000002</v>
      </c>
      <c r="DA237" s="37">
        <v>6.4659763899999998</v>
      </c>
      <c r="DB237" s="37">
        <v>11.038473100000001</v>
      </c>
      <c r="DC237" s="37">
        <v>10.193570659999999</v>
      </c>
      <c r="DD237" s="37">
        <v>6.7779836500000004</v>
      </c>
      <c r="DE237" s="37">
        <v>9.04847614</v>
      </c>
      <c r="DF237" s="37">
        <v>7.42395578</v>
      </c>
      <c r="DG237" s="37">
        <v>12.558238830000001</v>
      </c>
      <c r="DH237" s="37">
        <v>7.9665089600000005</v>
      </c>
      <c r="DI237" s="37">
        <v>10.175259690000001</v>
      </c>
      <c r="DJ237" s="37">
        <v>8.5581023300000005</v>
      </c>
      <c r="DK237" s="37">
        <v>5.5573745700000003</v>
      </c>
      <c r="DL237" s="37">
        <v>5.7422891900000002</v>
      </c>
      <c r="DM237" s="37">
        <v>5.0208473500000004</v>
      </c>
      <c r="DN237" s="37">
        <v>5.2318459500000003</v>
      </c>
      <c r="DO237" s="37">
        <v>7.0882391499999997</v>
      </c>
      <c r="DP237" s="37">
        <v>6.44122284</v>
      </c>
      <c r="DQ237" s="37">
        <v>4.8424385499999998</v>
      </c>
      <c r="DR237" s="37">
        <v>5.06843603</v>
      </c>
      <c r="DS237" s="37">
        <v>3.3435328000000002</v>
      </c>
      <c r="DT237" s="37">
        <v>3.2966916300000002</v>
      </c>
      <c r="DU237" s="37">
        <v>3.80053777</v>
      </c>
      <c r="DV237" s="37">
        <v>4.0235254000000005</v>
      </c>
      <c r="DW237" s="37">
        <v>5.5895515299999996</v>
      </c>
      <c r="DX237" s="37">
        <v>3.9755735099999998</v>
      </c>
      <c r="DY237" s="37">
        <v>2.6754559899999997</v>
      </c>
      <c r="DZ237" s="37">
        <v>3.8180552299999997</v>
      </c>
      <c r="EA237" s="37">
        <v>2.4400596999999999</v>
      </c>
      <c r="EB237" s="37">
        <v>2.4592355700000001</v>
      </c>
      <c r="EC237" s="37">
        <v>2.8762846199999998</v>
      </c>
      <c r="ED237" s="37">
        <v>1.33486909</v>
      </c>
      <c r="EE237" s="37">
        <v>1.89724106</v>
      </c>
      <c r="EF237" s="37">
        <v>2.6642082399999998</v>
      </c>
      <c r="EG237" s="37">
        <v>2.7062389100000002</v>
      </c>
    </row>
    <row r="238" spans="1:137" x14ac:dyDescent="0.2">
      <c r="A238" s="39" t="s">
        <v>27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</row>
    <row r="239" spans="1:137" x14ac:dyDescent="0.2">
      <c r="A239" s="40" t="s">
        <v>16</v>
      </c>
      <c r="B239" s="37">
        <v>23.0734064</v>
      </c>
      <c r="C239" s="37">
        <v>26.56359913</v>
      </c>
      <c r="D239" s="37">
        <v>23.112944079999998</v>
      </c>
      <c r="E239" s="37">
        <v>24.546140819999998</v>
      </c>
      <c r="F239" s="37">
        <v>22.373224279999999</v>
      </c>
      <c r="G239" s="37">
        <v>24.032806650000001</v>
      </c>
      <c r="H239" s="37">
        <v>20.823935419999998</v>
      </c>
      <c r="I239" s="37">
        <v>20.397489700000001</v>
      </c>
      <c r="J239" s="37">
        <v>22.20275994</v>
      </c>
      <c r="K239" s="37">
        <v>21.170551440000001</v>
      </c>
      <c r="L239" s="37">
        <v>24.61542541</v>
      </c>
      <c r="M239" s="37">
        <v>14.47180436</v>
      </c>
      <c r="N239" s="37">
        <v>19.97814696</v>
      </c>
      <c r="O239" s="37">
        <v>18.08492609</v>
      </c>
      <c r="P239" s="37">
        <v>27.198076239999999</v>
      </c>
      <c r="Q239" s="37">
        <v>14.885036549999999</v>
      </c>
      <c r="R239" s="37">
        <v>19.751474809999998</v>
      </c>
      <c r="S239" s="37">
        <v>17.281834269999997</v>
      </c>
      <c r="T239" s="37">
        <v>18.28307642</v>
      </c>
      <c r="U239" s="37">
        <v>17.2221856</v>
      </c>
      <c r="V239" s="37">
        <v>19.152428149999999</v>
      </c>
      <c r="W239" s="37">
        <v>11.91373542</v>
      </c>
      <c r="X239" s="37">
        <v>13.543077739999999</v>
      </c>
      <c r="Y239" s="37">
        <v>14.48359855</v>
      </c>
      <c r="Z239" s="37">
        <v>13.918318240000001</v>
      </c>
      <c r="AA239" s="37">
        <v>12.40582193</v>
      </c>
      <c r="AB239" s="37">
        <v>11.10073893</v>
      </c>
      <c r="AC239" s="37">
        <v>13.286859530000001</v>
      </c>
      <c r="AD239" s="37">
        <v>9.716143409999999</v>
      </c>
      <c r="AE239" s="37">
        <v>9.0500404000000003</v>
      </c>
      <c r="AF239" s="37">
        <v>9.045753229999999</v>
      </c>
      <c r="AG239" s="37">
        <v>6.4541938600000002</v>
      </c>
      <c r="AH239" s="37">
        <v>10.74035424</v>
      </c>
      <c r="AI239" s="37">
        <v>7.1986500500000004</v>
      </c>
      <c r="AJ239" s="37">
        <v>20.022890709999999</v>
      </c>
      <c r="AK239" s="37">
        <v>28.207456440000001</v>
      </c>
      <c r="AL239" s="37">
        <v>25.01263153</v>
      </c>
      <c r="AM239" s="37">
        <v>21.038684760000002</v>
      </c>
      <c r="AN239" s="37">
        <v>26.871559090000002</v>
      </c>
      <c r="AO239" s="37">
        <v>28.892804569999999</v>
      </c>
      <c r="AP239" s="37">
        <v>25.082837220000002</v>
      </c>
      <c r="AQ239" s="37">
        <v>20.97918207</v>
      </c>
      <c r="AR239" s="37">
        <v>17.62676562</v>
      </c>
      <c r="AS239" s="37">
        <v>16.865504260000002</v>
      </c>
      <c r="AT239" s="37">
        <v>20.843364960000002</v>
      </c>
      <c r="AU239" s="37">
        <v>20.465953620000001</v>
      </c>
      <c r="AV239" s="37">
        <v>19.01688669</v>
      </c>
      <c r="AW239" s="37">
        <v>23.863898119999998</v>
      </c>
      <c r="AX239" s="37">
        <v>18.72602981</v>
      </c>
      <c r="AY239" s="37">
        <v>21.266242259999999</v>
      </c>
      <c r="AZ239" s="37">
        <v>20.522218940000002</v>
      </c>
      <c r="BA239" s="37">
        <v>11.275604960000001</v>
      </c>
      <c r="BB239" s="37">
        <v>20.055312199999999</v>
      </c>
      <c r="BC239" s="37">
        <v>14.197354819999999</v>
      </c>
      <c r="BD239" s="37">
        <v>16.807636890000001</v>
      </c>
      <c r="BE239" s="37">
        <v>21.705108129999999</v>
      </c>
      <c r="BF239" s="37">
        <v>18.303165190000001</v>
      </c>
      <c r="BG239" s="37">
        <v>20.221099520000003</v>
      </c>
      <c r="BH239" s="37">
        <v>13.70655457</v>
      </c>
      <c r="BI239" s="37">
        <v>7.8701747299999996</v>
      </c>
      <c r="BJ239" s="37">
        <v>13.676612980000002</v>
      </c>
      <c r="BK239" s="37">
        <v>9.9592393799999996</v>
      </c>
      <c r="BL239" s="37">
        <v>9.4763161</v>
      </c>
      <c r="BM239" s="37">
        <v>7.0932273500000003</v>
      </c>
      <c r="BN239" s="37">
        <v>11.558254010000001</v>
      </c>
      <c r="BO239" s="37">
        <v>8.1909618200000001</v>
      </c>
      <c r="BP239" s="37">
        <v>10.73977476</v>
      </c>
      <c r="BQ239" s="37">
        <v>7.2868303000000001</v>
      </c>
      <c r="BR239" s="37">
        <v>28.53898109</v>
      </c>
      <c r="BS239" s="37">
        <v>24.407796750000003</v>
      </c>
      <c r="BT239" s="37">
        <v>28.148706969999999</v>
      </c>
      <c r="BU239" s="37">
        <v>18.428164289999998</v>
      </c>
      <c r="BV239" s="37">
        <v>23.817115889999997</v>
      </c>
      <c r="BW239" s="37">
        <v>22.573808400000001</v>
      </c>
      <c r="BX239" s="37">
        <v>19.016951949999999</v>
      </c>
      <c r="BY239" s="37">
        <v>18.22462097</v>
      </c>
      <c r="BZ239" s="37">
        <v>21.525226350000001</v>
      </c>
      <c r="CA239" s="37">
        <v>24.423243120000002</v>
      </c>
      <c r="CB239" s="37">
        <v>23.909472649999998</v>
      </c>
      <c r="CC239" s="37">
        <v>23.816105799999999</v>
      </c>
      <c r="CD239" s="37">
        <v>22.582582970000001</v>
      </c>
      <c r="CE239" s="37">
        <v>19.91836893</v>
      </c>
      <c r="CF239" s="37">
        <v>16.930409600000001</v>
      </c>
      <c r="CG239" s="37">
        <v>16.924664830000001</v>
      </c>
      <c r="CH239" s="37">
        <v>18.241579300000001</v>
      </c>
      <c r="CI239" s="37">
        <v>16.810715439999999</v>
      </c>
      <c r="CJ239" s="37">
        <v>20.305829840000001</v>
      </c>
      <c r="CK239" s="37">
        <v>15.786983020000001</v>
      </c>
      <c r="CL239" s="37">
        <v>17.906576040000001</v>
      </c>
      <c r="CM239" s="37">
        <v>17.251815329999999</v>
      </c>
      <c r="CN239" s="37">
        <v>15.52274336</v>
      </c>
      <c r="CO239" s="37">
        <v>9.7228423399999997</v>
      </c>
      <c r="CP239" s="37">
        <v>15.398149570000001</v>
      </c>
      <c r="CQ239" s="37">
        <v>9.6417598499999997</v>
      </c>
      <c r="CR239" s="37">
        <v>8.9554782600000014</v>
      </c>
      <c r="CS239" s="37">
        <v>11.81694195</v>
      </c>
      <c r="CT239" s="37">
        <v>7.5748152800000002</v>
      </c>
      <c r="CU239" s="37">
        <v>12.24493496</v>
      </c>
      <c r="CV239" s="37">
        <v>8.5108860000000011</v>
      </c>
      <c r="CW239" s="37">
        <v>10.294226269999999</v>
      </c>
      <c r="CX239" s="37">
        <v>6.8399218699999995</v>
      </c>
      <c r="CY239" s="37">
        <v>7.5075921000000001</v>
      </c>
      <c r="CZ239" s="37">
        <v>19.499772489999998</v>
      </c>
      <c r="DA239" s="37">
        <v>19.884065730000003</v>
      </c>
      <c r="DB239" s="37">
        <v>22.915936989999999</v>
      </c>
      <c r="DC239" s="37">
        <v>18.63652677</v>
      </c>
      <c r="DD239" s="37">
        <v>21.617834559999999</v>
      </c>
      <c r="DE239" s="37">
        <v>29.029798890000002</v>
      </c>
      <c r="DF239" s="37">
        <v>26.605835370000001</v>
      </c>
      <c r="DG239" s="37">
        <v>19.163329950000001</v>
      </c>
      <c r="DH239" s="37">
        <v>24.108790450000001</v>
      </c>
      <c r="DI239" s="37">
        <v>18.73395992</v>
      </c>
      <c r="DJ239" s="37">
        <v>25.193809199999997</v>
      </c>
      <c r="DK239" s="37">
        <v>13.17512277</v>
      </c>
      <c r="DL239" s="37">
        <v>14.448685050000002</v>
      </c>
      <c r="DM239" s="37">
        <v>15.023730690000001</v>
      </c>
      <c r="DN239" s="37">
        <v>23.661375339999999</v>
      </c>
      <c r="DO239" s="37">
        <v>19.579914609999999</v>
      </c>
      <c r="DP239" s="37">
        <v>14.76739014</v>
      </c>
      <c r="DQ239" s="37">
        <v>15.37449599</v>
      </c>
      <c r="DR239" s="37">
        <v>17.77232025</v>
      </c>
      <c r="DS239" s="37">
        <v>14.254438629999999</v>
      </c>
      <c r="DT239" s="37">
        <v>11.63293665</v>
      </c>
      <c r="DU239" s="37">
        <v>13.43923575</v>
      </c>
      <c r="DV239" s="37">
        <v>11.73610796</v>
      </c>
      <c r="DW239" s="37">
        <v>13.47088183</v>
      </c>
      <c r="DX239" s="37">
        <v>9.5827416200000002</v>
      </c>
      <c r="DY239" s="37">
        <v>5.5910462699999997</v>
      </c>
      <c r="DZ239" s="37">
        <v>10.376235149999999</v>
      </c>
      <c r="EA239" s="37">
        <v>11.031567879999999</v>
      </c>
      <c r="EB239" s="37">
        <v>7.4838101200000002</v>
      </c>
      <c r="EC239" s="37">
        <v>8.2489662500000005</v>
      </c>
      <c r="ED239" s="37">
        <v>4.2363064399999999</v>
      </c>
      <c r="EE239" s="37">
        <v>6.8828073200000004</v>
      </c>
      <c r="EF239" s="37">
        <v>6.5587865999999995</v>
      </c>
      <c r="EG239" s="37">
        <v>6.5558081100000001</v>
      </c>
    </row>
    <row r="240" spans="1:137" x14ac:dyDescent="0.2">
      <c r="A240" s="40" t="s">
        <v>17</v>
      </c>
      <c r="B240" s="37">
        <v>30.62914555</v>
      </c>
      <c r="C240" s="37">
        <v>27.02614823</v>
      </c>
      <c r="D240" s="37">
        <v>21.817240739999999</v>
      </c>
      <c r="E240" s="37">
        <v>23.3491012</v>
      </c>
      <c r="F240" s="37">
        <v>31.35703256</v>
      </c>
      <c r="G240" s="37">
        <v>25.82015299</v>
      </c>
      <c r="H240" s="37">
        <v>23.17773094</v>
      </c>
      <c r="I240" s="37">
        <v>20.553314610000001</v>
      </c>
      <c r="J240" s="37">
        <v>24.21827386</v>
      </c>
      <c r="K240" s="37">
        <v>27.82715709</v>
      </c>
      <c r="L240" s="37">
        <v>23.99146898</v>
      </c>
      <c r="M240" s="37">
        <v>26.63179474</v>
      </c>
      <c r="N240" s="37">
        <v>19.733070510000001</v>
      </c>
      <c r="O240" s="37">
        <v>19.90348221</v>
      </c>
      <c r="P240" s="37">
        <v>22.382323509999999</v>
      </c>
      <c r="Q240" s="37">
        <v>21.477567619999999</v>
      </c>
      <c r="R240" s="37">
        <v>18.693925</v>
      </c>
      <c r="S240" s="37">
        <v>18.571292270000001</v>
      </c>
      <c r="T240" s="37">
        <v>16.726225410000001</v>
      </c>
      <c r="U240" s="37">
        <v>25.112014549999998</v>
      </c>
      <c r="V240" s="37">
        <v>12.34540503</v>
      </c>
      <c r="W240" s="37">
        <v>18.193378209999999</v>
      </c>
      <c r="X240" s="37">
        <v>16.95841428</v>
      </c>
      <c r="Y240" s="37">
        <v>17.626699869999999</v>
      </c>
      <c r="Z240" s="37">
        <v>9.9161816099999989</v>
      </c>
      <c r="AA240" s="37">
        <v>12.91305075</v>
      </c>
      <c r="AB240" s="37">
        <v>11.533819940000001</v>
      </c>
      <c r="AC240" s="37">
        <v>9.9380555699999995</v>
      </c>
      <c r="AD240" s="37">
        <v>9.9374546199999987</v>
      </c>
      <c r="AE240" s="37">
        <v>10.335297580000001</v>
      </c>
      <c r="AF240" s="37">
        <v>8.0205473499999993</v>
      </c>
      <c r="AG240" s="37">
        <v>7.8995622499999998</v>
      </c>
      <c r="AH240" s="37">
        <v>7.1826818599999998</v>
      </c>
      <c r="AI240" s="37">
        <v>8.2770709</v>
      </c>
      <c r="AJ240" s="37">
        <v>33.29775205</v>
      </c>
      <c r="AK240" s="37">
        <v>29.497294069999999</v>
      </c>
      <c r="AL240" s="37">
        <v>35.7422513</v>
      </c>
      <c r="AM240" s="37">
        <v>34.40948006</v>
      </c>
      <c r="AN240" s="37">
        <v>25.62664724</v>
      </c>
      <c r="AO240" s="37">
        <v>28.208022129999996</v>
      </c>
      <c r="AP240" s="37">
        <v>25.425407530000001</v>
      </c>
      <c r="AQ240" s="37">
        <v>21.529624250000001</v>
      </c>
      <c r="AR240" s="37">
        <v>23.22542047</v>
      </c>
      <c r="AS240" s="37">
        <v>24.11585101</v>
      </c>
      <c r="AT240" s="37">
        <v>23.030829900000001</v>
      </c>
      <c r="AU240" s="37">
        <v>23.15153231</v>
      </c>
      <c r="AV240" s="37">
        <v>22.605278130000002</v>
      </c>
      <c r="AW240" s="37">
        <v>20.21688395</v>
      </c>
      <c r="AX240" s="37">
        <v>19.753707460000001</v>
      </c>
      <c r="AY240" s="37">
        <v>19.816154730000001</v>
      </c>
      <c r="AZ240" s="37">
        <v>22.409444690000001</v>
      </c>
      <c r="BA240" s="37">
        <v>19.854404719999998</v>
      </c>
      <c r="BB240" s="37">
        <v>19.58445699</v>
      </c>
      <c r="BC240" s="37">
        <v>13.474574960000002</v>
      </c>
      <c r="BD240" s="37">
        <v>16.045667980000001</v>
      </c>
      <c r="BE240" s="37">
        <v>17.590961739999997</v>
      </c>
      <c r="BF240" s="37">
        <v>15.714646950000001</v>
      </c>
      <c r="BG240" s="37">
        <v>15.30942376</v>
      </c>
      <c r="BH240" s="37">
        <v>19.87718989</v>
      </c>
      <c r="BI240" s="37">
        <v>11.69035066</v>
      </c>
      <c r="BJ240" s="37">
        <v>13.50019597</v>
      </c>
      <c r="BK240" s="37">
        <v>12.086824620000002</v>
      </c>
      <c r="BL240" s="37">
        <v>9.1478258300000004</v>
      </c>
      <c r="BM240" s="37">
        <v>9.7502340400000005</v>
      </c>
      <c r="BN240" s="37">
        <v>10.613996440000001</v>
      </c>
      <c r="BO240" s="37">
        <v>8.9091067699999993</v>
      </c>
      <c r="BP240" s="37">
        <v>7.2738117600000001</v>
      </c>
      <c r="BQ240" s="37">
        <v>6.1703064999999997</v>
      </c>
      <c r="BR240" s="37">
        <v>26.349452249999999</v>
      </c>
      <c r="BS240" s="37">
        <v>24.217229459999999</v>
      </c>
      <c r="BT240" s="37">
        <v>33.98488657</v>
      </c>
      <c r="BU240" s="37">
        <v>27.47356542</v>
      </c>
      <c r="BV240" s="37">
        <v>23.577808730000001</v>
      </c>
      <c r="BW240" s="37">
        <v>26.933916879999998</v>
      </c>
      <c r="BX240" s="37">
        <v>22.998868950000002</v>
      </c>
      <c r="BY240" s="37">
        <v>24.669724729999999</v>
      </c>
      <c r="BZ240" s="37">
        <v>27.283444119999999</v>
      </c>
      <c r="CA240" s="37">
        <v>27.67372967</v>
      </c>
      <c r="CB240" s="37">
        <v>21.823433690000002</v>
      </c>
      <c r="CC240" s="37">
        <v>31.146466080000003</v>
      </c>
      <c r="CD240" s="37">
        <v>20.743662709999999</v>
      </c>
      <c r="CE240" s="37">
        <v>24.245343939999998</v>
      </c>
      <c r="CF240" s="37">
        <v>22.592432709999997</v>
      </c>
      <c r="CG240" s="37">
        <v>21.94243543</v>
      </c>
      <c r="CH240" s="37">
        <v>16.687996939999998</v>
      </c>
      <c r="CI240" s="37">
        <v>15.83665171</v>
      </c>
      <c r="CJ240" s="37">
        <v>23.479461399999998</v>
      </c>
      <c r="CK240" s="37">
        <v>11.248893200000001</v>
      </c>
      <c r="CL240" s="37">
        <v>15.282370630000001</v>
      </c>
      <c r="CM240" s="37">
        <v>14.66721034</v>
      </c>
      <c r="CN240" s="37">
        <v>16.29454861</v>
      </c>
      <c r="CO240" s="37">
        <v>14.837888960000001</v>
      </c>
      <c r="CP240" s="37">
        <v>13.719765049999999</v>
      </c>
      <c r="CQ240" s="37">
        <v>11.937031059999999</v>
      </c>
      <c r="CR240" s="37">
        <v>10.861817540000001</v>
      </c>
      <c r="CS240" s="37">
        <v>10.913485229999999</v>
      </c>
      <c r="CT240" s="37">
        <v>8.5839184499999988</v>
      </c>
      <c r="CU240" s="37">
        <v>10.459029749999999</v>
      </c>
      <c r="CV240" s="37">
        <v>9.6608880300000006</v>
      </c>
      <c r="CW240" s="37">
        <v>7.44619038</v>
      </c>
      <c r="CX240" s="37">
        <v>6.2038783100000003</v>
      </c>
      <c r="CY240" s="37">
        <v>5.5949527000000003</v>
      </c>
      <c r="CZ240" s="37">
        <v>29.175605869999998</v>
      </c>
      <c r="DA240" s="37">
        <v>30.541150680000001</v>
      </c>
      <c r="DB240" s="37">
        <v>28.029559639999999</v>
      </c>
      <c r="DC240" s="37">
        <v>26.908562119999999</v>
      </c>
      <c r="DD240" s="37">
        <v>24.123032440000003</v>
      </c>
      <c r="DE240" s="37">
        <v>25.911234559999997</v>
      </c>
      <c r="DF240" s="37">
        <v>26.737654989999999</v>
      </c>
      <c r="DG240" s="37">
        <v>22.567172929999998</v>
      </c>
      <c r="DH240" s="37">
        <v>27.943547420000002</v>
      </c>
      <c r="DI240" s="37">
        <v>25.723052240000001</v>
      </c>
      <c r="DJ240" s="37">
        <v>23.989342260000001</v>
      </c>
      <c r="DK240" s="37">
        <v>21.25188387</v>
      </c>
      <c r="DL240" s="37">
        <v>20.422036899999998</v>
      </c>
      <c r="DM240" s="37">
        <v>19.059499719999998</v>
      </c>
      <c r="DN240" s="37">
        <v>21.334827279999999</v>
      </c>
      <c r="DO240" s="37">
        <v>21.77183076</v>
      </c>
      <c r="DP240" s="37">
        <v>20.349016599999999</v>
      </c>
      <c r="DQ240" s="37">
        <v>17.506485609999999</v>
      </c>
      <c r="DR240" s="37">
        <v>16.412899760000002</v>
      </c>
      <c r="DS240" s="37">
        <v>16.1927649</v>
      </c>
      <c r="DT240" s="37">
        <v>15.78792494</v>
      </c>
      <c r="DU240" s="37">
        <v>15.785269849999999</v>
      </c>
      <c r="DV240" s="37">
        <v>16.99953958</v>
      </c>
      <c r="DW240" s="37">
        <v>12.92001673</v>
      </c>
      <c r="DX240" s="37">
        <v>11.22449619</v>
      </c>
      <c r="DY240" s="37">
        <v>9.04967218</v>
      </c>
      <c r="DZ240" s="37">
        <v>10.76364351</v>
      </c>
      <c r="EA240" s="37">
        <v>9.1887545700000004</v>
      </c>
      <c r="EB240" s="37">
        <v>8.6870356799999993</v>
      </c>
      <c r="EC240" s="37">
        <v>10.80826661</v>
      </c>
      <c r="ED240" s="37">
        <v>5.3917616000000006</v>
      </c>
      <c r="EE240" s="37">
        <v>7.6703204400000002</v>
      </c>
      <c r="EF240" s="37">
        <v>8.4420304500000007</v>
      </c>
      <c r="EG240" s="37">
        <v>3.9452292299999998</v>
      </c>
    </row>
    <row r="241" spans="1:137" x14ac:dyDescent="0.2">
      <c r="A241" s="40" t="s">
        <v>18</v>
      </c>
      <c r="B241" s="37">
        <v>36.678576679999999</v>
      </c>
      <c r="C241" s="37">
        <v>35.492872989999995</v>
      </c>
      <c r="D241" s="37">
        <v>35.026677120000002</v>
      </c>
      <c r="E241" s="37">
        <v>41.761089979999994</v>
      </c>
      <c r="F241" s="37">
        <v>36.742108819999999</v>
      </c>
      <c r="G241" s="37">
        <v>35.479861459999995</v>
      </c>
      <c r="H241" s="37">
        <v>25.739690799999998</v>
      </c>
      <c r="I241" s="37">
        <v>26.187882399999999</v>
      </c>
      <c r="J241" s="37">
        <v>24.214473290000001</v>
      </c>
      <c r="K241" s="37">
        <v>26.367718840000002</v>
      </c>
      <c r="L241" s="37">
        <v>24.056758039999998</v>
      </c>
      <c r="M241" s="37">
        <v>23.98423644</v>
      </c>
      <c r="N241" s="37">
        <v>22.871314689999998</v>
      </c>
      <c r="O241" s="37">
        <v>28.265080080000001</v>
      </c>
      <c r="P241" s="37">
        <v>25.084895889999999</v>
      </c>
      <c r="Q241" s="37">
        <v>24.27776832</v>
      </c>
      <c r="R241" s="37">
        <v>21.188852959999998</v>
      </c>
      <c r="S241" s="37">
        <v>17.943329339999998</v>
      </c>
      <c r="T241" s="37">
        <v>21.444003389999999</v>
      </c>
      <c r="U241" s="37">
        <v>21.945198480000002</v>
      </c>
      <c r="V241" s="37">
        <v>18.836252180000002</v>
      </c>
      <c r="W241" s="37">
        <v>13.227418200000001</v>
      </c>
      <c r="X241" s="37">
        <v>15.76437512</v>
      </c>
      <c r="Y241" s="37">
        <v>13.696984560000001</v>
      </c>
      <c r="Z241" s="37">
        <v>12.254487480000002</v>
      </c>
      <c r="AA241" s="37">
        <v>12.112131399999999</v>
      </c>
      <c r="AB241" s="37">
        <v>11.57708203</v>
      </c>
      <c r="AC241" s="37">
        <v>8.30707956</v>
      </c>
      <c r="AD241" s="37">
        <v>9.1989961999999998</v>
      </c>
      <c r="AE241" s="37">
        <v>7.6461870399999992</v>
      </c>
      <c r="AF241" s="37">
        <v>8.4121816100000011</v>
      </c>
      <c r="AG241" s="37">
        <v>7.8850855800000001</v>
      </c>
      <c r="AH241" s="37">
        <v>9.1798241999999988</v>
      </c>
      <c r="AI241" s="37">
        <v>5.3915909900000001</v>
      </c>
      <c r="AJ241" s="37">
        <v>40.64464323</v>
      </c>
      <c r="AK241" s="37">
        <v>33.934972330000001</v>
      </c>
      <c r="AL241" s="37">
        <v>39.294070719999993</v>
      </c>
      <c r="AM241" s="37">
        <v>39.522579149999999</v>
      </c>
      <c r="AN241" s="37">
        <v>26.237023030000003</v>
      </c>
      <c r="AO241" s="37">
        <v>31.890823050000002</v>
      </c>
      <c r="AP241" s="37">
        <v>37.020600729999998</v>
      </c>
      <c r="AQ241" s="37">
        <v>28.60862427</v>
      </c>
      <c r="AR241" s="37">
        <v>27.48440063</v>
      </c>
      <c r="AS241" s="37">
        <v>25.247869889999997</v>
      </c>
      <c r="AT241" s="37">
        <v>24.01811146</v>
      </c>
      <c r="AU241" s="37">
        <v>22.08429641</v>
      </c>
      <c r="AV241" s="37">
        <v>26.807834069999998</v>
      </c>
      <c r="AW241" s="37">
        <v>21.581799689999997</v>
      </c>
      <c r="AX241" s="37">
        <v>22.077041869999999</v>
      </c>
      <c r="AY241" s="37">
        <v>22.208552619999999</v>
      </c>
      <c r="AZ241" s="37">
        <v>22.055038930000002</v>
      </c>
      <c r="BA241" s="37">
        <v>18.79963936</v>
      </c>
      <c r="BB241" s="37">
        <v>22.05981817</v>
      </c>
      <c r="BC241" s="37">
        <v>22.483571359999999</v>
      </c>
      <c r="BD241" s="37">
        <v>13.617772179999999</v>
      </c>
      <c r="BE241" s="37">
        <v>15.92070509</v>
      </c>
      <c r="BF241" s="37">
        <v>15.339935369999999</v>
      </c>
      <c r="BG241" s="37">
        <v>14.30197785</v>
      </c>
      <c r="BH241" s="37">
        <v>13.038655250000001</v>
      </c>
      <c r="BI241" s="37">
        <v>10.743788540000001</v>
      </c>
      <c r="BJ241" s="37">
        <v>10.050190880000001</v>
      </c>
      <c r="BK241" s="37">
        <v>10.377116150000001</v>
      </c>
      <c r="BL241" s="37">
        <v>9.45549952</v>
      </c>
      <c r="BM241" s="37">
        <v>8.8982660500000001</v>
      </c>
      <c r="BN241" s="37">
        <v>7.1486871899999995</v>
      </c>
      <c r="BO241" s="37">
        <v>4.3728900900000003</v>
      </c>
      <c r="BP241" s="37">
        <v>6.7233214800000001</v>
      </c>
      <c r="BQ241" s="37">
        <v>7.3004746000000003</v>
      </c>
      <c r="BR241" s="37">
        <v>35.92122337</v>
      </c>
      <c r="BS241" s="37">
        <v>35.369681369999995</v>
      </c>
      <c r="BT241" s="37">
        <v>36.986543659999995</v>
      </c>
      <c r="BU241" s="37">
        <v>39.534821790000002</v>
      </c>
      <c r="BV241" s="37">
        <v>37.274514510000003</v>
      </c>
      <c r="BW241" s="37">
        <v>27.645719710000002</v>
      </c>
      <c r="BX241" s="37">
        <v>25.89887757</v>
      </c>
      <c r="BY241" s="37">
        <v>29.29165957</v>
      </c>
      <c r="BZ241" s="37">
        <v>31.03975149</v>
      </c>
      <c r="CA241" s="37">
        <v>25.897460250000002</v>
      </c>
      <c r="CB241" s="37">
        <v>21.551719730000002</v>
      </c>
      <c r="CC241" s="37">
        <v>21.1005374</v>
      </c>
      <c r="CD241" s="37">
        <v>22.661967959999998</v>
      </c>
      <c r="CE241" s="37">
        <v>24.563812070000001</v>
      </c>
      <c r="CF241" s="37">
        <v>19.806390029999999</v>
      </c>
      <c r="CG241" s="37">
        <v>23.037636730000003</v>
      </c>
      <c r="CH241" s="37">
        <v>22.78497879</v>
      </c>
      <c r="CI241" s="37">
        <v>22.546613260000001</v>
      </c>
      <c r="CJ241" s="37">
        <v>19.457373349999997</v>
      </c>
      <c r="CK241" s="37">
        <v>15.478833740000001</v>
      </c>
      <c r="CL241" s="37">
        <v>11.861860780000001</v>
      </c>
      <c r="CM241" s="37">
        <v>12.538051129999999</v>
      </c>
      <c r="CN241" s="37">
        <v>13.24175327</v>
      </c>
      <c r="CO241" s="37">
        <v>13.554002220000001</v>
      </c>
      <c r="CP241" s="37">
        <v>11.85318311</v>
      </c>
      <c r="CQ241" s="37">
        <v>9.5195819499999992</v>
      </c>
      <c r="CR241" s="37">
        <v>11.6122987</v>
      </c>
      <c r="CS241" s="37">
        <v>9.2685007600000002</v>
      </c>
      <c r="CT241" s="37">
        <v>9.2189619300000007</v>
      </c>
      <c r="CU241" s="37">
        <v>7.8476606200000001</v>
      </c>
      <c r="CV241" s="37">
        <v>7.8206231200000005</v>
      </c>
      <c r="CW241" s="37">
        <v>7.6048679000000003</v>
      </c>
      <c r="CX241" s="37">
        <v>8.4812966299999992</v>
      </c>
      <c r="CY241" s="37">
        <v>9.3416353000000001</v>
      </c>
      <c r="CZ241" s="37">
        <v>41.522725800000003</v>
      </c>
      <c r="DA241" s="37">
        <v>37.14949532</v>
      </c>
      <c r="DB241" s="37">
        <v>35.219978940000004</v>
      </c>
      <c r="DC241" s="37">
        <v>37.820480180000004</v>
      </c>
      <c r="DD241" s="37">
        <v>29.530171289999998</v>
      </c>
      <c r="DE241" s="37">
        <v>27.154350919999999</v>
      </c>
      <c r="DF241" s="37">
        <v>26.853333620000001</v>
      </c>
      <c r="DG241" s="37">
        <v>25.71481567</v>
      </c>
      <c r="DH241" s="37">
        <v>22.290619110000002</v>
      </c>
      <c r="DI241" s="37">
        <v>22.115499939999999</v>
      </c>
      <c r="DJ241" s="37">
        <v>26.24428365</v>
      </c>
      <c r="DK241" s="37">
        <v>18.325633080000003</v>
      </c>
      <c r="DL241" s="37">
        <v>23.178350009999999</v>
      </c>
      <c r="DM241" s="37">
        <v>26.43185441</v>
      </c>
      <c r="DN241" s="37">
        <v>27.710780120000003</v>
      </c>
      <c r="DO241" s="37">
        <v>21.758602099999997</v>
      </c>
      <c r="DP241" s="37">
        <v>19.283238789999999</v>
      </c>
      <c r="DQ241" s="37">
        <v>17.54904518</v>
      </c>
      <c r="DR241" s="37">
        <v>21.4596944</v>
      </c>
      <c r="DS241" s="37">
        <v>19.17779436</v>
      </c>
      <c r="DT241" s="37">
        <v>9.9122713699999991</v>
      </c>
      <c r="DU241" s="37">
        <v>15.37092668</v>
      </c>
      <c r="DV241" s="37">
        <v>12.865962790000001</v>
      </c>
      <c r="DW241" s="37">
        <v>18.987665890000002</v>
      </c>
      <c r="DX241" s="37">
        <v>11.112513890000001</v>
      </c>
      <c r="DY241" s="37">
        <v>9.2693866299999996</v>
      </c>
      <c r="DZ241" s="37">
        <v>11.468220649999999</v>
      </c>
      <c r="EA241" s="37">
        <v>8.7461226700000001</v>
      </c>
      <c r="EB241" s="37">
        <v>9.8948207100000012</v>
      </c>
      <c r="EC241" s="37">
        <v>5.2315073000000005</v>
      </c>
      <c r="ED241" s="37">
        <v>8.0319295700000009</v>
      </c>
      <c r="EE241" s="37">
        <v>4.3124498400000002</v>
      </c>
      <c r="EF241" s="37">
        <v>6.4610744499999999</v>
      </c>
      <c r="EG241" s="37">
        <v>9.2282009200000008</v>
      </c>
    </row>
    <row r="242" spans="1:137" x14ac:dyDescent="0.2">
      <c r="A242" s="40" t="s">
        <v>19</v>
      </c>
      <c r="B242" s="37">
        <v>14.847132810000002</v>
      </c>
      <c r="C242" s="37">
        <v>20.75314358</v>
      </c>
      <c r="D242" s="37">
        <v>18.394799759999998</v>
      </c>
      <c r="E242" s="37">
        <v>20.96035904</v>
      </c>
      <c r="F242" s="37">
        <v>19.183921900000001</v>
      </c>
      <c r="G242" s="37">
        <v>18.29374743</v>
      </c>
      <c r="H242" s="37">
        <v>16.725200559999998</v>
      </c>
      <c r="I242" s="37">
        <v>14.761740209999999</v>
      </c>
      <c r="J242" s="37">
        <v>16.92163867</v>
      </c>
      <c r="K242" s="37">
        <v>14.41211096</v>
      </c>
      <c r="L242" s="37">
        <v>13.94341086</v>
      </c>
      <c r="M242" s="37">
        <v>12.233234119999999</v>
      </c>
      <c r="N242" s="37">
        <v>11.436559110000001</v>
      </c>
      <c r="O242" s="37">
        <v>12.71931045</v>
      </c>
      <c r="P242" s="37">
        <v>11.423534629999999</v>
      </c>
      <c r="Q242" s="37">
        <v>11.12373466</v>
      </c>
      <c r="R242" s="37">
        <v>9.6377840700000004</v>
      </c>
      <c r="S242" s="37">
        <v>10.095231420000001</v>
      </c>
      <c r="T242" s="37">
        <v>13.35527948</v>
      </c>
      <c r="U242" s="37">
        <v>9.2885070700000014</v>
      </c>
      <c r="V242" s="37">
        <v>9.3380287300000013</v>
      </c>
      <c r="W242" s="37">
        <v>5.3670716299999999</v>
      </c>
      <c r="X242" s="37">
        <v>7.9189107700000001</v>
      </c>
      <c r="Y242" s="37">
        <v>7.2857095200000002</v>
      </c>
      <c r="Z242" s="37">
        <v>7.3572961299999999</v>
      </c>
      <c r="AA242" s="37">
        <v>4.5997288899999997</v>
      </c>
      <c r="AB242" s="37">
        <v>3.8058020100000003</v>
      </c>
      <c r="AC242" s="37">
        <v>3.8742952099999997</v>
      </c>
      <c r="AD242" s="37">
        <v>6.1976221100000002</v>
      </c>
      <c r="AE242" s="37">
        <v>3.0321283399999999</v>
      </c>
      <c r="AF242" s="37">
        <v>4.0669551899999998</v>
      </c>
      <c r="AG242" s="37">
        <v>3.6180284799999995</v>
      </c>
      <c r="AH242" s="37">
        <v>5.0756032599999994</v>
      </c>
      <c r="AI242" s="37">
        <v>3.2990748400000003</v>
      </c>
      <c r="AJ242" s="37">
        <v>26.680633419999999</v>
      </c>
      <c r="AK242" s="37">
        <v>21.14687721</v>
      </c>
      <c r="AL242" s="37">
        <v>19.03983839</v>
      </c>
      <c r="AM242" s="37">
        <v>20.072058740000003</v>
      </c>
      <c r="AN242" s="37">
        <v>13.943424650000001</v>
      </c>
      <c r="AO242" s="37">
        <v>14.459917340000001</v>
      </c>
      <c r="AP242" s="37">
        <v>18.770064980000001</v>
      </c>
      <c r="AQ242" s="37">
        <v>16.334184480000001</v>
      </c>
      <c r="AR242" s="37">
        <v>17.589971080000002</v>
      </c>
      <c r="AS242" s="37">
        <v>16.111376249999999</v>
      </c>
      <c r="AT242" s="37">
        <v>13.6524176</v>
      </c>
      <c r="AU242" s="37">
        <v>19.979364790000002</v>
      </c>
      <c r="AV242" s="37">
        <v>16.150901099999999</v>
      </c>
      <c r="AW242" s="37">
        <v>11.84213113</v>
      </c>
      <c r="AX242" s="37">
        <v>9.8032616099999998</v>
      </c>
      <c r="AY242" s="37">
        <v>11.156734</v>
      </c>
      <c r="AZ242" s="37">
        <v>10.69853681</v>
      </c>
      <c r="BA242" s="37">
        <v>10.142417120000001</v>
      </c>
      <c r="BB242" s="37">
        <v>11.037292090000001</v>
      </c>
      <c r="BC242" s="37">
        <v>10.71849557</v>
      </c>
      <c r="BD242" s="37">
        <v>8.6661880199999999</v>
      </c>
      <c r="BE242" s="37">
        <v>10.28524206</v>
      </c>
      <c r="BF242" s="37">
        <v>8.0217556000000005</v>
      </c>
      <c r="BG242" s="37">
        <v>6.0525782100000001</v>
      </c>
      <c r="BH242" s="37">
        <v>3.2547739299999998</v>
      </c>
      <c r="BI242" s="37">
        <v>5.8274637800000004</v>
      </c>
      <c r="BJ242" s="37">
        <v>4.78450971</v>
      </c>
      <c r="BK242" s="37">
        <v>5.9148299499999997</v>
      </c>
      <c r="BL242" s="37">
        <v>3.5436292199999997</v>
      </c>
      <c r="BM242" s="37">
        <v>4.7475089399999995</v>
      </c>
      <c r="BN242" s="37">
        <v>4.2250281699999999</v>
      </c>
      <c r="BO242" s="37">
        <v>4.1582941</v>
      </c>
      <c r="BP242" s="37">
        <v>4.2689772100000001</v>
      </c>
      <c r="BQ242" s="37">
        <v>2.2738299</v>
      </c>
      <c r="BR242" s="37">
        <v>27.6321926</v>
      </c>
      <c r="BS242" s="37">
        <v>23.83963812</v>
      </c>
      <c r="BT242" s="37">
        <v>19.710289899999999</v>
      </c>
      <c r="BU242" s="37">
        <v>18.269009319999999</v>
      </c>
      <c r="BV242" s="37">
        <v>15.50657981</v>
      </c>
      <c r="BW242" s="37">
        <v>13.44064163</v>
      </c>
      <c r="BX242" s="37">
        <v>19.302389689999998</v>
      </c>
      <c r="BY242" s="37">
        <v>13.407360180000001</v>
      </c>
      <c r="BZ242" s="37">
        <v>17.612568189999998</v>
      </c>
      <c r="CA242" s="37">
        <v>13.24755444</v>
      </c>
      <c r="CB242" s="37">
        <v>10.614971690000001</v>
      </c>
      <c r="CC242" s="37">
        <v>10.16941991</v>
      </c>
      <c r="CD242" s="37">
        <v>12.75268303</v>
      </c>
      <c r="CE242" s="37">
        <v>8.1953620600000008</v>
      </c>
      <c r="CF242" s="37">
        <v>13.43036992</v>
      </c>
      <c r="CG242" s="37">
        <v>11.355577400000001</v>
      </c>
      <c r="CH242" s="37">
        <v>12.57952751</v>
      </c>
      <c r="CI242" s="37">
        <v>12.66957998</v>
      </c>
      <c r="CJ242" s="37">
        <v>12.18767057</v>
      </c>
      <c r="CK242" s="37">
        <v>9.1824945100000015</v>
      </c>
      <c r="CL242" s="37">
        <v>9.2283295600000006</v>
      </c>
      <c r="CM242" s="37">
        <v>8.22209653</v>
      </c>
      <c r="CN242" s="37">
        <v>8.9556375800000012</v>
      </c>
      <c r="CO242" s="37">
        <v>7.1598919700000003</v>
      </c>
      <c r="CP242" s="37">
        <v>7.2624878499999994</v>
      </c>
      <c r="CQ242" s="37">
        <v>3.6235645400000003</v>
      </c>
      <c r="CR242" s="37">
        <v>4.28751704</v>
      </c>
      <c r="CS242" s="37">
        <v>7.0181566699999998</v>
      </c>
      <c r="CT242" s="37">
        <v>3.6161325099999999</v>
      </c>
      <c r="CU242" s="37">
        <v>2.3644371</v>
      </c>
      <c r="CV242" s="37">
        <v>3.4375208800000001</v>
      </c>
      <c r="CW242" s="37">
        <v>3.0242774699999999</v>
      </c>
      <c r="CX242" s="37">
        <v>3.0943728000000004</v>
      </c>
      <c r="CY242" s="37">
        <v>3.2727751</v>
      </c>
      <c r="CZ242" s="37">
        <v>15.93329984</v>
      </c>
      <c r="DA242" s="37">
        <v>22.454617129999999</v>
      </c>
      <c r="DB242" s="37">
        <v>15.040801819999999</v>
      </c>
      <c r="DC242" s="37">
        <v>15.88844308</v>
      </c>
      <c r="DD242" s="37">
        <v>12.45285689</v>
      </c>
      <c r="DE242" s="37">
        <v>16.945142780000001</v>
      </c>
      <c r="DF242" s="37">
        <v>21.49395196</v>
      </c>
      <c r="DG242" s="37">
        <v>14.813517879999999</v>
      </c>
      <c r="DH242" s="37">
        <v>17.782084879999999</v>
      </c>
      <c r="DI242" s="37">
        <v>13.188809549999998</v>
      </c>
      <c r="DJ242" s="37">
        <v>14.387414880000001</v>
      </c>
      <c r="DK242" s="37">
        <v>15.45779533</v>
      </c>
      <c r="DL242" s="37">
        <v>12.946223530000001</v>
      </c>
      <c r="DM242" s="37">
        <v>11.351912540000001</v>
      </c>
      <c r="DN242" s="37">
        <v>10.52392532</v>
      </c>
      <c r="DO242" s="37">
        <v>13.99310884</v>
      </c>
      <c r="DP242" s="37">
        <v>13.26954258</v>
      </c>
      <c r="DQ242" s="37">
        <v>9.5750933699999994</v>
      </c>
      <c r="DR242" s="37">
        <v>9.1341009</v>
      </c>
      <c r="DS242" s="37">
        <v>10.18431573</v>
      </c>
      <c r="DT242" s="37">
        <v>6.2409735299999998</v>
      </c>
      <c r="DU242" s="37">
        <v>6.6689765599999999</v>
      </c>
      <c r="DV242" s="37">
        <v>7.4707597000000003</v>
      </c>
      <c r="DW242" s="37">
        <v>8.1437203599999997</v>
      </c>
      <c r="DX242" s="37">
        <v>7.9315627800000001</v>
      </c>
      <c r="DY242" s="37">
        <v>5.2154995099999999</v>
      </c>
      <c r="DZ242" s="37">
        <v>5.2486215899999999</v>
      </c>
      <c r="EA242" s="37">
        <v>6.0581243800000006</v>
      </c>
      <c r="EB242" s="37">
        <v>3.2891200700000001</v>
      </c>
      <c r="EC242" s="37">
        <v>3.5162962699999998</v>
      </c>
      <c r="ED242" s="37">
        <v>3.66579619</v>
      </c>
      <c r="EE242" s="37">
        <v>4.4627688800000005</v>
      </c>
      <c r="EF242" s="37">
        <v>3.51414121</v>
      </c>
      <c r="EG242" s="37">
        <v>3.9581467400000001</v>
      </c>
    </row>
    <row r="243" spans="1:137" x14ac:dyDescent="0.2">
      <c r="A243" s="40" t="s">
        <v>20</v>
      </c>
      <c r="B243" s="37">
        <v>0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37">
        <v>0</v>
      </c>
      <c r="DT243" s="37">
        <v>0</v>
      </c>
      <c r="DU243" s="37">
        <v>0</v>
      </c>
      <c r="DV243" s="37">
        <v>0</v>
      </c>
      <c r="DW243" s="37">
        <v>0</v>
      </c>
      <c r="DX243" s="37">
        <v>0</v>
      </c>
      <c r="DY243" s="37">
        <v>0</v>
      </c>
      <c r="DZ243" s="37">
        <v>0</v>
      </c>
      <c r="EA243" s="37">
        <v>0</v>
      </c>
      <c r="EB243" s="37">
        <v>0</v>
      </c>
      <c r="EC243" s="37">
        <v>0</v>
      </c>
      <c r="ED243" s="37">
        <v>0</v>
      </c>
      <c r="EE243" s="37">
        <v>0</v>
      </c>
      <c r="EF243" s="37">
        <v>0</v>
      </c>
      <c r="EG243" s="37">
        <v>0</v>
      </c>
    </row>
    <row r="244" spans="1:137" x14ac:dyDescent="0.2">
      <c r="A244" s="40" t="s">
        <v>21</v>
      </c>
      <c r="B244" s="37">
        <v>0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</row>
    <row r="245" spans="1:137" x14ac:dyDescent="0.2">
      <c r="A245" s="40" t="s">
        <v>22</v>
      </c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37">
        <v>0</v>
      </c>
      <c r="DT245" s="37">
        <v>0</v>
      </c>
      <c r="DU245" s="37">
        <v>0</v>
      </c>
      <c r="DV245" s="37">
        <v>0</v>
      </c>
      <c r="DW245" s="37">
        <v>0</v>
      </c>
      <c r="DX245" s="37">
        <v>0</v>
      </c>
      <c r="DY245" s="37">
        <v>0</v>
      </c>
      <c r="DZ245" s="37">
        <v>0</v>
      </c>
      <c r="EA245" s="37">
        <v>0</v>
      </c>
      <c r="EB245" s="37">
        <v>0</v>
      </c>
      <c r="EC245" s="37">
        <v>0</v>
      </c>
      <c r="ED245" s="37">
        <v>0</v>
      </c>
      <c r="EE245" s="37">
        <v>0</v>
      </c>
      <c r="EF245" s="37">
        <v>0</v>
      </c>
      <c r="EG245" s="37">
        <v>0</v>
      </c>
    </row>
    <row r="246" spans="1:137" x14ac:dyDescent="0.2">
      <c r="A246" s="40" t="s">
        <v>23</v>
      </c>
      <c r="B246" s="37">
        <v>0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37">
        <v>0</v>
      </c>
      <c r="DT246" s="37">
        <v>0</v>
      </c>
      <c r="DU246" s="37">
        <v>0</v>
      </c>
      <c r="DV246" s="37">
        <v>0</v>
      </c>
      <c r="DW246" s="37">
        <v>0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</v>
      </c>
      <c r="ED246" s="37">
        <v>0</v>
      </c>
      <c r="EE246" s="37">
        <v>0</v>
      </c>
      <c r="EF246" s="37">
        <v>0</v>
      </c>
      <c r="EG246" s="37">
        <v>0</v>
      </c>
    </row>
    <row r="247" spans="1:137" x14ac:dyDescent="0.2">
      <c r="A247" s="40" t="s">
        <v>24</v>
      </c>
      <c r="B247" s="37">
        <v>0</v>
      </c>
      <c r="C247" s="37">
        <v>0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0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</row>
    <row r="248" spans="1:137" x14ac:dyDescent="0.2">
      <c r="A248" s="40" t="s">
        <v>25</v>
      </c>
      <c r="B248" s="37">
        <v>0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37">
        <v>0</v>
      </c>
      <c r="DT248" s="37">
        <v>0</v>
      </c>
      <c r="DU248" s="37">
        <v>0</v>
      </c>
      <c r="DV248" s="37">
        <v>0</v>
      </c>
      <c r="DW248" s="37">
        <v>0</v>
      </c>
      <c r="DX248" s="37">
        <v>0</v>
      </c>
      <c r="DY248" s="37">
        <v>0</v>
      </c>
      <c r="DZ248" s="37">
        <v>0</v>
      </c>
      <c r="EA248" s="37">
        <v>0</v>
      </c>
      <c r="EB248" s="37">
        <v>0</v>
      </c>
      <c r="EC248" s="37">
        <v>0</v>
      </c>
      <c r="ED248" s="37">
        <v>0</v>
      </c>
      <c r="EE248" s="37">
        <v>0</v>
      </c>
      <c r="EF248" s="37">
        <v>0</v>
      </c>
      <c r="EG248" s="37">
        <v>0</v>
      </c>
    </row>
    <row r="249" spans="1:137" x14ac:dyDescent="0.2">
      <c r="A249" s="40" t="s">
        <v>15</v>
      </c>
      <c r="B249" s="37">
        <v>11.095729819999999</v>
      </c>
      <c r="C249" s="37">
        <v>13.40437906</v>
      </c>
      <c r="D249" s="37">
        <v>9.0028656799999993</v>
      </c>
      <c r="E249" s="37">
        <v>7.2240917900000001</v>
      </c>
      <c r="F249" s="37">
        <v>7.8271999299999999</v>
      </c>
      <c r="G249" s="37">
        <v>7.4231957499999996</v>
      </c>
      <c r="H249" s="37">
        <v>16.231192740000001</v>
      </c>
      <c r="I249" s="37">
        <v>9.45619589</v>
      </c>
      <c r="J249" s="37">
        <v>9.88094948</v>
      </c>
      <c r="K249" s="37">
        <v>9.5494168800000008</v>
      </c>
      <c r="L249" s="37">
        <v>10.37741192</v>
      </c>
      <c r="M249" s="37">
        <v>4.9581143999999995</v>
      </c>
      <c r="N249" s="37">
        <v>8.4683744399999998</v>
      </c>
      <c r="O249" s="37">
        <v>5.2126985700000006</v>
      </c>
      <c r="P249" s="37">
        <v>6.0485732399999996</v>
      </c>
      <c r="Q249" s="37">
        <v>5.6922111399999995</v>
      </c>
      <c r="R249" s="37">
        <v>5.9694097299999997</v>
      </c>
      <c r="S249" s="37">
        <v>4.7933684200000002</v>
      </c>
      <c r="T249" s="37">
        <v>4.2440257099999998</v>
      </c>
      <c r="U249" s="37">
        <v>5.2077002700000001</v>
      </c>
      <c r="V249" s="37">
        <v>4.3678440499999995</v>
      </c>
      <c r="W249" s="37">
        <v>7.5127895499999999</v>
      </c>
      <c r="X249" s="37">
        <v>1.96893914</v>
      </c>
      <c r="Y249" s="37">
        <v>3.3718550199999999</v>
      </c>
      <c r="Z249" s="37">
        <v>3.5789110099999997</v>
      </c>
      <c r="AA249" s="37">
        <v>3.97307115</v>
      </c>
      <c r="AB249" s="37">
        <v>2.0274359999999998</v>
      </c>
      <c r="AC249" s="37">
        <v>3.0080518600000001</v>
      </c>
      <c r="AD249" s="37">
        <v>1.68060627</v>
      </c>
      <c r="AE249" s="37">
        <v>3.3565883699999999</v>
      </c>
      <c r="AF249" s="37">
        <v>0.81468569000000002</v>
      </c>
      <c r="AG249" s="37">
        <v>2.67834423</v>
      </c>
      <c r="AH249" s="37">
        <v>0.97184775000000001</v>
      </c>
      <c r="AI249" s="37">
        <v>1.7161184400000002</v>
      </c>
      <c r="AJ249" s="37">
        <v>12.292388620000001</v>
      </c>
      <c r="AK249" s="37">
        <v>9.9324250700000007</v>
      </c>
      <c r="AL249" s="37">
        <v>10.272051640000001</v>
      </c>
      <c r="AM249" s="37">
        <v>10.712052459999999</v>
      </c>
      <c r="AN249" s="37">
        <v>12.98735774</v>
      </c>
      <c r="AO249" s="37">
        <v>12.098095170000001</v>
      </c>
      <c r="AP249" s="37">
        <v>9.4697754700000001</v>
      </c>
      <c r="AQ249" s="37">
        <v>10.07424294</v>
      </c>
      <c r="AR249" s="37">
        <v>8.2144186799999996</v>
      </c>
      <c r="AS249" s="37">
        <v>8.1044413600000009</v>
      </c>
      <c r="AT249" s="37">
        <v>5.6977229400000002</v>
      </c>
      <c r="AU249" s="37">
        <v>6.0553992800000005</v>
      </c>
      <c r="AV249" s="37">
        <v>7.2258238500000003</v>
      </c>
      <c r="AW249" s="37">
        <v>6.3153954700000003</v>
      </c>
      <c r="AX249" s="37">
        <v>4.1120741899999995</v>
      </c>
      <c r="AY249" s="37">
        <v>6.8013256200000001</v>
      </c>
      <c r="AZ249" s="37">
        <v>3.6712370600000002</v>
      </c>
      <c r="BA249" s="37">
        <v>5.9263602199999994</v>
      </c>
      <c r="BB249" s="37">
        <v>3.06654056</v>
      </c>
      <c r="BC249" s="37">
        <v>3.77354601</v>
      </c>
      <c r="BD249" s="37">
        <v>3.6038017299999998</v>
      </c>
      <c r="BE249" s="37">
        <v>3.5840236299999999</v>
      </c>
      <c r="BF249" s="37">
        <v>4.6864684699999994</v>
      </c>
      <c r="BG249" s="37">
        <v>1.27396943</v>
      </c>
      <c r="BH249" s="37">
        <v>1.8521850400000002</v>
      </c>
      <c r="BI249" s="37">
        <v>2.4998310999999998</v>
      </c>
      <c r="BJ249" s="37">
        <v>0.85156745</v>
      </c>
      <c r="BK249" s="37">
        <v>1.0983782799999999</v>
      </c>
      <c r="BL249" s="37">
        <v>2.1712968199999998</v>
      </c>
      <c r="BM249" s="37">
        <v>2.0820524499999999</v>
      </c>
      <c r="BN249" s="37">
        <v>1.14175969</v>
      </c>
      <c r="BO249" s="37">
        <v>1.4504219899999999</v>
      </c>
      <c r="BP249" s="37">
        <v>1.2540801699999999</v>
      </c>
      <c r="BQ249" s="37">
        <v>2.1130313000000003</v>
      </c>
      <c r="BR249" s="37">
        <v>13.5179475</v>
      </c>
      <c r="BS249" s="37">
        <v>9.6547503500000005</v>
      </c>
      <c r="BT249" s="37">
        <v>9.543652380000001</v>
      </c>
      <c r="BU249" s="37">
        <v>9.0025283099999989</v>
      </c>
      <c r="BV249" s="37">
        <v>11.292624419999999</v>
      </c>
      <c r="BW249" s="37">
        <v>10.444163060000001</v>
      </c>
      <c r="BX249" s="37">
        <v>9.2282477400000005</v>
      </c>
      <c r="BY249" s="37">
        <v>9.7007354600000006</v>
      </c>
      <c r="BZ249" s="37">
        <v>11.293083469999999</v>
      </c>
      <c r="CA249" s="37">
        <v>14.326527630000001</v>
      </c>
      <c r="CB249" s="37">
        <v>3.41369912</v>
      </c>
      <c r="CC249" s="37">
        <v>5.75263714</v>
      </c>
      <c r="CD249" s="37">
        <v>4.7028169500000008</v>
      </c>
      <c r="CE249" s="37">
        <v>6.9557054600000008</v>
      </c>
      <c r="CF249" s="37">
        <v>6.6574963599999997</v>
      </c>
      <c r="CG249" s="37">
        <v>5.5855826200000003</v>
      </c>
      <c r="CH249" s="37">
        <v>4.3697286799999997</v>
      </c>
      <c r="CI249" s="37">
        <v>3.7724130200000001</v>
      </c>
      <c r="CJ249" s="37">
        <v>5.9612217300000001</v>
      </c>
      <c r="CK249" s="37">
        <v>4.4298579499999997</v>
      </c>
      <c r="CL249" s="37">
        <v>4.8807874399999998</v>
      </c>
      <c r="CM249" s="37">
        <v>4.8638222400000002</v>
      </c>
      <c r="CN249" s="37">
        <v>5.9720021899999995</v>
      </c>
      <c r="CO249" s="37">
        <v>3.33838086</v>
      </c>
      <c r="CP249" s="37">
        <v>5.6796701199999999</v>
      </c>
      <c r="CQ249" s="37">
        <v>3.1918430300000002</v>
      </c>
      <c r="CR249" s="37">
        <v>3.33400695</v>
      </c>
      <c r="CS249" s="37">
        <v>2.4829241799999999</v>
      </c>
      <c r="CT249" s="37">
        <v>4.1305213500000004</v>
      </c>
      <c r="CU249" s="37">
        <v>3.4863896400000001</v>
      </c>
      <c r="CV249" s="37">
        <v>1.62119382</v>
      </c>
      <c r="CW249" s="37">
        <v>0.58903532999999997</v>
      </c>
      <c r="CX249" s="37">
        <v>1.0060031999999999</v>
      </c>
      <c r="CY249" s="37">
        <v>1.2378775000000002</v>
      </c>
      <c r="CZ249" s="37">
        <v>12.137582890000001</v>
      </c>
      <c r="DA249" s="37">
        <v>13.606818619999999</v>
      </c>
      <c r="DB249" s="37">
        <v>11.848693529999998</v>
      </c>
      <c r="DC249" s="37">
        <v>16.69458131</v>
      </c>
      <c r="DD249" s="37">
        <v>9.9479632000000002</v>
      </c>
      <c r="DE249" s="37">
        <v>12.292034860000001</v>
      </c>
      <c r="DF249" s="37">
        <v>12.764307260000001</v>
      </c>
      <c r="DG249" s="37">
        <v>10.102831460000001</v>
      </c>
      <c r="DH249" s="37">
        <v>10.555392100000001</v>
      </c>
      <c r="DI249" s="37">
        <v>7.2939575100000003</v>
      </c>
      <c r="DJ249" s="37">
        <v>10.94415953</v>
      </c>
      <c r="DK249" s="37">
        <v>7.9277949899999998</v>
      </c>
      <c r="DL249" s="37">
        <v>11.63206106</v>
      </c>
      <c r="DM249" s="37">
        <v>5.9555547999999998</v>
      </c>
      <c r="DN249" s="37">
        <v>5.1260622599999994</v>
      </c>
      <c r="DO249" s="37">
        <v>6.1299139799999995</v>
      </c>
      <c r="DP249" s="37">
        <v>8.0694388000000004</v>
      </c>
      <c r="DQ249" s="37">
        <v>3.9073823699999997</v>
      </c>
      <c r="DR249" s="37">
        <v>3.5079098800000001</v>
      </c>
      <c r="DS249" s="37">
        <v>5.7314903800000003</v>
      </c>
      <c r="DT249" s="37">
        <v>4.4025953199999996</v>
      </c>
      <c r="DU249" s="37">
        <v>3.2982678700000001</v>
      </c>
      <c r="DV249" s="37">
        <v>3.0991681</v>
      </c>
      <c r="DW249" s="37">
        <v>4.7975593300000003</v>
      </c>
      <c r="DX249" s="37">
        <v>4.3758809700000008</v>
      </c>
      <c r="DY249" s="37">
        <v>1.2857733600000001</v>
      </c>
      <c r="DZ249" s="37">
        <v>3.28528485</v>
      </c>
      <c r="EA249" s="37">
        <v>0.76250269999999998</v>
      </c>
      <c r="EB249" s="37">
        <v>1.72087323</v>
      </c>
      <c r="EC249" s="37">
        <v>1.0508446499999999</v>
      </c>
      <c r="ED249" s="37">
        <v>0.89066896999999989</v>
      </c>
      <c r="EE249" s="37">
        <v>1.5149333700000001</v>
      </c>
      <c r="EF249" s="37">
        <v>1.8065813799999999</v>
      </c>
      <c r="EG249" s="37">
        <v>1.3074173500000001</v>
      </c>
    </row>
    <row r="250" spans="1:137" x14ac:dyDescent="0.2">
      <c r="A250" s="39" t="s">
        <v>28</v>
      </c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</row>
    <row r="251" spans="1:137" x14ac:dyDescent="0.2">
      <c r="A251" s="40" t="s">
        <v>16</v>
      </c>
      <c r="B251" s="37">
        <v>2.9775198</v>
      </c>
      <c r="C251" s="37">
        <v>5.1181888899999999</v>
      </c>
      <c r="D251" s="37">
        <v>3.9064074299999998</v>
      </c>
      <c r="E251" s="37">
        <v>4.9687070200000001</v>
      </c>
      <c r="F251" s="37">
        <v>6.4471941600000005</v>
      </c>
      <c r="G251" s="37">
        <v>6.4398103600000001</v>
      </c>
      <c r="H251" s="37">
        <v>7.9507565099999997</v>
      </c>
      <c r="I251" s="37">
        <v>4.8177727099999998</v>
      </c>
      <c r="J251" s="37">
        <v>10.343386990000001</v>
      </c>
      <c r="K251" s="37">
        <v>7.4219488700000005</v>
      </c>
      <c r="L251" s="37">
        <v>9.0316846999999996</v>
      </c>
      <c r="M251" s="37">
        <v>8.7042309800000002</v>
      </c>
      <c r="N251" s="37">
        <v>6.3033435400000002</v>
      </c>
      <c r="O251" s="37">
        <v>9.3705921100000005</v>
      </c>
      <c r="P251" s="37">
        <v>11.01349664</v>
      </c>
      <c r="Q251" s="37">
        <v>11.05367858</v>
      </c>
      <c r="R251" s="37">
        <v>13.52779447</v>
      </c>
      <c r="S251" s="37">
        <v>7.2904907300000001</v>
      </c>
      <c r="T251" s="37">
        <v>11.226170420000001</v>
      </c>
      <c r="U251" s="37">
        <v>11.45060456</v>
      </c>
      <c r="V251" s="37">
        <v>10.482783940000001</v>
      </c>
      <c r="W251" s="37">
        <v>11.49912973</v>
      </c>
      <c r="X251" s="37">
        <v>13.94668461</v>
      </c>
      <c r="Y251" s="37">
        <v>11.744261209999999</v>
      </c>
      <c r="Z251" s="37">
        <v>14.17520751</v>
      </c>
      <c r="AA251" s="37">
        <v>13.52311347</v>
      </c>
      <c r="AB251" s="37">
        <v>15.7580606</v>
      </c>
      <c r="AC251" s="37">
        <v>11.11987368</v>
      </c>
      <c r="AD251" s="37">
        <v>9.29226375</v>
      </c>
      <c r="AE251" s="37">
        <v>12.400260279999999</v>
      </c>
      <c r="AF251" s="37">
        <v>13.711185629999999</v>
      </c>
      <c r="AG251" s="37">
        <v>10.285548279999999</v>
      </c>
      <c r="AH251" s="37">
        <v>11.595140540000001</v>
      </c>
      <c r="AI251" s="37">
        <v>10.01569048</v>
      </c>
      <c r="AJ251" s="37">
        <v>6.9680422100000001</v>
      </c>
      <c r="AK251" s="37">
        <v>6.4228693300000002</v>
      </c>
      <c r="AL251" s="37">
        <v>5.8344395699999998</v>
      </c>
      <c r="AM251" s="37">
        <v>2.1142248700000001</v>
      </c>
      <c r="AN251" s="37">
        <v>4.6844250000000001</v>
      </c>
      <c r="AO251" s="37">
        <v>5.7681149000000005</v>
      </c>
      <c r="AP251" s="37">
        <v>5.9969243599999995</v>
      </c>
      <c r="AQ251" s="37">
        <v>8.8641689200000009</v>
      </c>
      <c r="AR251" s="37">
        <v>5.8498848100000007</v>
      </c>
      <c r="AS251" s="37">
        <v>9.1057537400000008</v>
      </c>
      <c r="AT251" s="37">
        <v>5.9777670300000008</v>
      </c>
      <c r="AU251" s="37">
        <v>10.94661546</v>
      </c>
      <c r="AV251" s="37">
        <v>7.5690231099999998</v>
      </c>
      <c r="AW251" s="37">
        <v>8.2904570799999995</v>
      </c>
      <c r="AX251" s="37">
        <v>13.255450509999999</v>
      </c>
      <c r="AY251" s="37">
        <v>9.7230084200000011</v>
      </c>
      <c r="AZ251" s="37">
        <v>9.1523198800000003</v>
      </c>
      <c r="BA251" s="37">
        <v>10.545399790000001</v>
      </c>
      <c r="BB251" s="37">
        <v>14.26798312</v>
      </c>
      <c r="BC251" s="37">
        <v>12.07327465</v>
      </c>
      <c r="BD251" s="37">
        <v>13.35190117</v>
      </c>
      <c r="BE251" s="37">
        <v>15.913272020000001</v>
      </c>
      <c r="BF251" s="37">
        <v>12.94060593</v>
      </c>
      <c r="BG251" s="37">
        <v>12.13940215</v>
      </c>
      <c r="BH251" s="37">
        <v>13.987764330000001</v>
      </c>
      <c r="BI251" s="37">
        <v>11.285458049999999</v>
      </c>
      <c r="BJ251" s="37">
        <v>14.932247850000001</v>
      </c>
      <c r="BK251" s="37">
        <v>11.62886715</v>
      </c>
      <c r="BL251" s="37">
        <v>13.908162990000001</v>
      </c>
      <c r="BM251" s="37">
        <v>13.3376416</v>
      </c>
      <c r="BN251" s="37">
        <v>11.697034690000001</v>
      </c>
      <c r="BO251" s="37">
        <v>13.85387495</v>
      </c>
      <c r="BP251" s="37">
        <v>13.89551432</v>
      </c>
      <c r="BQ251" s="37">
        <v>13.401263499999999</v>
      </c>
      <c r="BR251" s="37">
        <v>6.8771200999999991</v>
      </c>
      <c r="BS251" s="37">
        <v>11.91937502</v>
      </c>
      <c r="BT251" s="37">
        <v>5.3186883399999996</v>
      </c>
      <c r="BU251" s="37">
        <v>5.2695739799999997</v>
      </c>
      <c r="BV251" s="37">
        <v>5.4130786999999998</v>
      </c>
      <c r="BW251" s="37">
        <v>9.6854235699999993</v>
      </c>
      <c r="BX251" s="37">
        <v>7.4994159099999997</v>
      </c>
      <c r="BY251" s="37">
        <v>10.173337330000001</v>
      </c>
      <c r="BZ251" s="37">
        <v>8.4259325100000009</v>
      </c>
      <c r="CA251" s="37">
        <v>6.9296515799999998</v>
      </c>
      <c r="CB251" s="37">
        <v>8.1669384199999993</v>
      </c>
      <c r="CC251" s="37">
        <v>9.6479172300000009</v>
      </c>
      <c r="CD251" s="37">
        <v>6.6732734300000001</v>
      </c>
      <c r="CE251" s="37">
        <v>8.2460907599999995</v>
      </c>
      <c r="CF251" s="37">
        <v>12.081039449999999</v>
      </c>
      <c r="CG251" s="37">
        <v>10.769339329999999</v>
      </c>
      <c r="CH251" s="37">
        <v>9.806567789999999</v>
      </c>
      <c r="CI251" s="37">
        <v>9.5343462399999996</v>
      </c>
      <c r="CJ251" s="37">
        <v>8.85842478</v>
      </c>
      <c r="CK251" s="37">
        <v>9.8127245100000007</v>
      </c>
      <c r="CL251" s="37">
        <v>10.11765851</v>
      </c>
      <c r="CM251" s="37">
        <v>12.248155539999999</v>
      </c>
      <c r="CN251" s="37">
        <v>10.29862644</v>
      </c>
      <c r="CO251" s="37">
        <v>10.306448960000001</v>
      </c>
      <c r="CP251" s="37">
        <v>12.59473698</v>
      </c>
      <c r="CQ251" s="37">
        <v>9.9973650700000007</v>
      </c>
      <c r="CR251" s="37">
        <v>10.53826714</v>
      </c>
      <c r="CS251" s="37">
        <v>10.546955369999999</v>
      </c>
      <c r="CT251" s="37">
        <v>12.404411940000001</v>
      </c>
      <c r="CU251" s="37">
        <v>14.165469250000001</v>
      </c>
      <c r="CV251" s="37">
        <v>13.54086227</v>
      </c>
      <c r="CW251" s="37">
        <v>12.78946305</v>
      </c>
      <c r="CX251" s="37">
        <v>11.07578844</v>
      </c>
      <c r="CY251" s="37">
        <v>15.5001415</v>
      </c>
      <c r="CZ251" s="37">
        <v>6.7312113700000005</v>
      </c>
      <c r="DA251" s="37">
        <v>2.5187447299999999</v>
      </c>
      <c r="DB251" s="37">
        <v>5.2085020699999998</v>
      </c>
      <c r="DC251" s="37">
        <v>7.97600234</v>
      </c>
      <c r="DD251" s="37">
        <v>6.8369629000000005</v>
      </c>
      <c r="DE251" s="37">
        <v>6.36133302</v>
      </c>
      <c r="DF251" s="37">
        <v>7.84352275</v>
      </c>
      <c r="DG251" s="37">
        <v>6.14629914</v>
      </c>
      <c r="DH251" s="37">
        <v>2.8287185300000002</v>
      </c>
      <c r="DI251" s="37">
        <v>7.9151868200000006</v>
      </c>
      <c r="DJ251" s="37">
        <v>5.3891135700000001</v>
      </c>
      <c r="DK251" s="37">
        <v>9.8646789200000011</v>
      </c>
      <c r="DL251" s="37">
        <v>9.4578983399999998</v>
      </c>
      <c r="DM251" s="37">
        <v>11.13133058</v>
      </c>
      <c r="DN251" s="37">
        <v>12.373241609999999</v>
      </c>
      <c r="DO251" s="37">
        <v>9.64728399</v>
      </c>
      <c r="DP251" s="37">
        <v>9.1082236500000011</v>
      </c>
      <c r="DQ251" s="37">
        <v>8.8535028699999998</v>
      </c>
      <c r="DR251" s="37">
        <v>10.660241899999999</v>
      </c>
      <c r="DS251" s="37">
        <v>10.53680932</v>
      </c>
      <c r="DT251" s="37">
        <v>13.533857490000001</v>
      </c>
      <c r="DU251" s="37">
        <v>11.135846219999999</v>
      </c>
      <c r="DV251" s="37">
        <v>14.620320640000001</v>
      </c>
      <c r="DW251" s="37">
        <v>14.24357781</v>
      </c>
      <c r="DX251" s="37">
        <v>15.28246298</v>
      </c>
      <c r="DY251" s="37">
        <v>12.571872390000001</v>
      </c>
      <c r="DZ251" s="37">
        <v>12.255092569999999</v>
      </c>
      <c r="EA251" s="37">
        <v>11.819173690000001</v>
      </c>
      <c r="EB251" s="37">
        <v>12.53429828</v>
      </c>
      <c r="EC251" s="37">
        <v>14.68166126</v>
      </c>
      <c r="ED251" s="37">
        <v>13.384373310000001</v>
      </c>
      <c r="EE251" s="37">
        <v>13.708686369999999</v>
      </c>
      <c r="EF251" s="37">
        <v>13.235145469999999</v>
      </c>
      <c r="EG251" s="37">
        <v>14.187994380000001</v>
      </c>
    </row>
    <row r="252" spans="1:137" x14ac:dyDescent="0.2">
      <c r="A252" s="40" t="s">
        <v>17</v>
      </c>
      <c r="B252" s="37">
        <v>8.93110699</v>
      </c>
      <c r="C252" s="37">
        <v>7.7236843200000003</v>
      </c>
      <c r="D252" s="37">
        <v>8.8797613700000007</v>
      </c>
      <c r="E252" s="37">
        <v>10.319823700000001</v>
      </c>
      <c r="F252" s="37">
        <v>9.3532130000000002</v>
      </c>
      <c r="G252" s="37">
        <v>9.8618819799999997</v>
      </c>
      <c r="H252" s="37">
        <v>15.28282506</v>
      </c>
      <c r="I252" s="37">
        <v>12.56948173</v>
      </c>
      <c r="J252" s="37">
        <v>13.70223807</v>
      </c>
      <c r="K252" s="37">
        <v>11.578052660000001</v>
      </c>
      <c r="L252" s="37">
        <v>10.748265719999999</v>
      </c>
      <c r="M252" s="37">
        <v>8.4115390300000001</v>
      </c>
      <c r="N252" s="37">
        <v>11.273160540000001</v>
      </c>
      <c r="O252" s="37">
        <v>10.842681020000001</v>
      </c>
      <c r="P252" s="37">
        <v>13.517946520000001</v>
      </c>
      <c r="Q252" s="37">
        <v>11.494274219999999</v>
      </c>
      <c r="R252" s="37">
        <v>10.384659190000001</v>
      </c>
      <c r="S252" s="37">
        <v>14.40432182</v>
      </c>
      <c r="T252" s="37">
        <v>13.00992754</v>
      </c>
      <c r="U252" s="37">
        <v>12.394286000000001</v>
      </c>
      <c r="V252" s="37">
        <v>12.8141669</v>
      </c>
      <c r="W252" s="37">
        <v>14.72113044</v>
      </c>
      <c r="X252" s="37">
        <v>13.37414579</v>
      </c>
      <c r="Y252" s="37">
        <v>13.759685600000001</v>
      </c>
      <c r="Z252" s="37">
        <v>18.2017715</v>
      </c>
      <c r="AA252" s="37">
        <v>14.361164759999999</v>
      </c>
      <c r="AB252" s="37">
        <v>15.12442218</v>
      </c>
      <c r="AC252" s="37">
        <v>15.196582899999999</v>
      </c>
      <c r="AD252" s="37">
        <v>13.25403616</v>
      </c>
      <c r="AE252" s="37">
        <v>15.778838670000001</v>
      </c>
      <c r="AF252" s="37">
        <v>14.438713659999999</v>
      </c>
      <c r="AG252" s="37">
        <v>10.509074650000001</v>
      </c>
      <c r="AH252" s="37">
        <v>13.16601445</v>
      </c>
      <c r="AI252" s="37">
        <v>14.40265801</v>
      </c>
      <c r="AJ252" s="37">
        <v>10.772352399999999</v>
      </c>
      <c r="AK252" s="37">
        <v>8.9796653299999996</v>
      </c>
      <c r="AL252" s="37">
        <v>6.2244050299999998</v>
      </c>
      <c r="AM252" s="37">
        <v>11.978864830000001</v>
      </c>
      <c r="AN252" s="37">
        <v>9.8340901200000008</v>
      </c>
      <c r="AO252" s="37">
        <v>13.742881350000001</v>
      </c>
      <c r="AP252" s="37">
        <v>8.86037228</v>
      </c>
      <c r="AQ252" s="37">
        <v>10.33868764</v>
      </c>
      <c r="AR252" s="37">
        <v>11.111298470000001</v>
      </c>
      <c r="AS252" s="37">
        <v>10.92593956</v>
      </c>
      <c r="AT252" s="37">
        <v>8.1035281300000008</v>
      </c>
      <c r="AU252" s="37">
        <v>10.48340241</v>
      </c>
      <c r="AV252" s="37">
        <v>14.710519550000001</v>
      </c>
      <c r="AW252" s="37">
        <v>12.967328240000001</v>
      </c>
      <c r="AX252" s="37">
        <v>17.29688762</v>
      </c>
      <c r="AY252" s="37">
        <v>13.665734749999999</v>
      </c>
      <c r="AZ252" s="37">
        <v>13.254564220000001</v>
      </c>
      <c r="BA252" s="37">
        <v>12.67522746</v>
      </c>
      <c r="BB252" s="37">
        <v>11.116196410000001</v>
      </c>
      <c r="BC252" s="37">
        <v>16.525686350000001</v>
      </c>
      <c r="BD252" s="37">
        <v>12.3086492</v>
      </c>
      <c r="BE252" s="37">
        <v>12.784144360000001</v>
      </c>
      <c r="BF252" s="37">
        <v>13.62980864</v>
      </c>
      <c r="BG252" s="37">
        <v>15.606153970000001</v>
      </c>
      <c r="BH252" s="37">
        <v>15.13512779</v>
      </c>
      <c r="BI252" s="37">
        <v>15.90273193</v>
      </c>
      <c r="BJ252" s="37">
        <v>14.58742911</v>
      </c>
      <c r="BK252" s="37">
        <v>14.195420890000001</v>
      </c>
      <c r="BL252" s="37">
        <v>13.25771525</v>
      </c>
      <c r="BM252" s="37">
        <v>14.366301239999999</v>
      </c>
      <c r="BN252" s="37">
        <v>12.448611939999999</v>
      </c>
      <c r="BO252" s="37">
        <v>14.316333569999999</v>
      </c>
      <c r="BP252" s="37">
        <v>12.89547116</v>
      </c>
      <c r="BQ252" s="37">
        <v>14.33910689</v>
      </c>
      <c r="BR252" s="37">
        <v>8.9879431700000012</v>
      </c>
      <c r="BS252" s="37">
        <v>4.57020435</v>
      </c>
      <c r="BT252" s="37">
        <v>9.9988032199999992</v>
      </c>
      <c r="BU252" s="37">
        <v>8.1783113600000004</v>
      </c>
      <c r="BV252" s="37">
        <v>12.30931689</v>
      </c>
      <c r="BW252" s="37">
        <v>13.11390503</v>
      </c>
      <c r="BX252" s="37">
        <v>12.87037271</v>
      </c>
      <c r="BY252" s="37">
        <v>12.967522220000001</v>
      </c>
      <c r="BZ252" s="37">
        <v>9.4900359299999995</v>
      </c>
      <c r="CA252" s="37">
        <v>10.524407050000001</v>
      </c>
      <c r="CB252" s="37">
        <v>14.40543639</v>
      </c>
      <c r="CC252" s="37">
        <v>10.60299959</v>
      </c>
      <c r="CD252" s="37">
        <v>14.238870890000001</v>
      </c>
      <c r="CE252" s="37">
        <v>14.53204118</v>
      </c>
      <c r="CF252" s="37">
        <v>13.72762601</v>
      </c>
      <c r="CG252" s="37">
        <v>12.17858779</v>
      </c>
      <c r="CH252" s="37">
        <v>13.38834353</v>
      </c>
      <c r="CI252" s="37">
        <v>10.702303260000001</v>
      </c>
      <c r="CJ252" s="37">
        <v>14.02098522</v>
      </c>
      <c r="CK252" s="37">
        <v>12.555240430000001</v>
      </c>
      <c r="CL252" s="37">
        <v>11.702405290000002</v>
      </c>
      <c r="CM252" s="37">
        <v>15.377113769999999</v>
      </c>
      <c r="CN252" s="37">
        <v>15.76242497</v>
      </c>
      <c r="CO252" s="37">
        <v>13.82642044</v>
      </c>
      <c r="CP252" s="37">
        <v>14.851640889999999</v>
      </c>
      <c r="CQ252" s="37">
        <v>16.786115510000002</v>
      </c>
      <c r="CR252" s="37">
        <v>16.968705279999998</v>
      </c>
      <c r="CS252" s="37">
        <v>15.03138014</v>
      </c>
      <c r="CT252" s="37">
        <v>14.58054259</v>
      </c>
      <c r="CU252" s="37">
        <v>14.853627250000001</v>
      </c>
      <c r="CV252" s="37">
        <v>11.322751740000001</v>
      </c>
      <c r="CW252" s="37">
        <v>13.17342755</v>
      </c>
      <c r="CX252" s="37">
        <v>15.173154029999999</v>
      </c>
      <c r="CY252" s="37">
        <v>17.637203400000001</v>
      </c>
      <c r="CZ252" s="37">
        <v>6.51531299</v>
      </c>
      <c r="DA252" s="37">
        <v>5.6789658200000002</v>
      </c>
      <c r="DB252" s="37">
        <v>7.5046888000000003</v>
      </c>
      <c r="DC252" s="37">
        <v>11.5381464</v>
      </c>
      <c r="DD252" s="37">
        <v>7.5861893700000005</v>
      </c>
      <c r="DE252" s="37">
        <v>15.30550326</v>
      </c>
      <c r="DF252" s="37">
        <v>8.148857490000001</v>
      </c>
      <c r="DG252" s="37">
        <v>9.8747753399999993</v>
      </c>
      <c r="DH252" s="37">
        <v>11.44226089</v>
      </c>
      <c r="DI252" s="37">
        <v>12.33064572</v>
      </c>
      <c r="DJ252" s="37">
        <v>16.396254720000002</v>
      </c>
      <c r="DK252" s="37">
        <v>17.03751089</v>
      </c>
      <c r="DL252" s="37">
        <v>10.1905628</v>
      </c>
      <c r="DM252" s="37">
        <v>11.51389167</v>
      </c>
      <c r="DN252" s="37">
        <v>16.730668549999997</v>
      </c>
      <c r="DO252" s="37">
        <v>11.55222575</v>
      </c>
      <c r="DP252" s="37">
        <v>12.385161700000001</v>
      </c>
      <c r="DQ252" s="37">
        <v>14.95679473</v>
      </c>
      <c r="DR252" s="37">
        <v>16.248828700000001</v>
      </c>
      <c r="DS252" s="37">
        <v>15.241684919999999</v>
      </c>
      <c r="DT252" s="37">
        <v>15.395423480000002</v>
      </c>
      <c r="DU252" s="37">
        <v>12.183160040000001</v>
      </c>
      <c r="DV252" s="37">
        <v>11.521302760000001</v>
      </c>
      <c r="DW252" s="37">
        <v>17.650172009999999</v>
      </c>
      <c r="DX252" s="37">
        <v>16.40082482</v>
      </c>
      <c r="DY252" s="37">
        <v>15.32200752</v>
      </c>
      <c r="DZ252" s="37">
        <v>12.261228640000001</v>
      </c>
      <c r="EA252" s="37">
        <v>12.30636896</v>
      </c>
      <c r="EB252" s="37">
        <v>9.737602429999999</v>
      </c>
      <c r="EC252" s="37">
        <v>16.967873050000001</v>
      </c>
      <c r="ED252" s="37">
        <v>11.658905839999999</v>
      </c>
      <c r="EE252" s="37">
        <v>13.280964769999999</v>
      </c>
      <c r="EF252" s="37">
        <v>15.822514219999999</v>
      </c>
      <c r="EG252" s="37">
        <v>11.4868504</v>
      </c>
    </row>
    <row r="253" spans="1:137" x14ac:dyDescent="0.2">
      <c r="A253" s="40" t="s">
        <v>18</v>
      </c>
      <c r="B253" s="37">
        <v>16.505083729999999</v>
      </c>
      <c r="C253" s="37">
        <v>10.50891234</v>
      </c>
      <c r="D253" s="37">
        <v>14.7302184</v>
      </c>
      <c r="E253" s="37">
        <v>11.26878486</v>
      </c>
      <c r="F253" s="37">
        <v>17.797682290000001</v>
      </c>
      <c r="G253" s="37">
        <v>18.5123538</v>
      </c>
      <c r="H253" s="37">
        <v>13.00861564</v>
      </c>
      <c r="I253" s="37">
        <v>14.934652750000001</v>
      </c>
      <c r="J253" s="37">
        <v>12.277224670000001</v>
      </c>
      <c r="K253" s="37">
        <v>13.732864880000001</v>
      </c>
      <c r="L253" s="37">
        <v>13.73062444</v>
      </c>
      <c r="M253" s="37">
        <v>16.378957230000001</v>
      </c>
      <c r="N253" s="37">
        <v>16.513947029999997</v>
      </c>
      <c r="O253" s="37">
        <v>18.273170180000001</v>
      </c>
      <c r="P253" s="37">
        <v>14.039446699999999</v>
      </c>
      <c r="Q253" s="37">
        <v>16.625947119999999</v>
      </c>
      <c r="R253" s="37">
        <v>15.564537899999999</v>
      </c>
      <c r="S253" s="37">
        <v>16.79730563</v>
      </c>
      <c r="T253" s="37">
        <v>17.733378779999999</v>
      </c>
      <c r="U253" s="37">
        <v>14.452971890000001</v>
      </c>
      <c r="V253" s="37">
        <v>14.91991091</v>
      </c>
      <c r="W253" s="37">
        <v>17.814248469999999</v>
      </c>
      <c r="X253" s="37">
        <v>15.551550409999999</v>
      </c>
      <c r="Y253" s="37">
        <v>18.134364859999998</v>
      </c>
      <c r="Z253" s="37">
        <v>13.941806700000001</v>
      </c>
      <c r="AA253" s="37">
        <v>12.886803149999999</v>
      </c>
      <c r="AB253" s="37">
        <v>15.994923440000001</v>
      </c>
      <c r="AC253" s="37">
        <v>13.352246699999998</v>
      </c>
      <c r="AD253" s="37">
        <v>11.349234689999999</v>
      </c>
      <c r="AE253" s="37">
        <v>12.945387270000001</v>
      </c>
      <c r="AF253" s="37">
        <v>11.68085696</v>
      </c>
      <c r="AG253" s="37">
        <v>10.75426592</v>
      </c>
      <c r="AH253" s="37">
        <v>11.189618449999999</v>
      </c>
      <c r="AI253" s="37">
        <v>12.547945739999999</v>
      </c>
      <c r="AJ253" s="37">
        <v>12.381610480000001</v>
      </c>
      <c r="AK253" s="37">
        <v>13.051498890000001</v>
      </c>
      <c r="AL253" s="37">
        <v>13.25551875</v>
      </c>
      <c r="AM253" s="37">
        <v>14.75365631</v>
      </c>
      <c r="AN253" s="37">
        <v>12.93752626</v>
      </c>
      <c r="AO253" s="37">
        <v>20.015733740000002</v>
      </c>
      <c r="AP253" s="37">
        <v>12.92375004</v>
      </c>
      <c r="AQ253" s="37">
        <v>15.363571289999999</v>
      </c>
      <c r="AR253" s="37">
        <v>17.719085159999999</v>
      </c>
      <c r="AS253" s="37">
        <v>16.273609180000001</v>
      </c>
      <c r="AT253" s="37">
        <v>11.65957935</v>
      </c>
      <c r="AU253" s="37">
        <v>18.502979240000002</v>
      </c>
      <c r="AV253" s="37">
        <v>14.841238740000001</v>
      </c>
      <c r="AW253" s="37">
        <v>16.823151490000001</v>
      </c>
      <c r="AX253" s="37">
        <v>23.308138899999999</v>
      </c>
      <c r="AY253" s="37">
        <v>11.077195</v>
      </c>
      <c r="AZ253" s="37">
        <v>15.295287089999999</v>
      </c>
      <c r="BA253" s="37">
        <v>17.77748175</v>
      </c>
      <c r="BB253" s="37">
        <v>15.568450969999999</v>
      </c>
      <c r="BC253" s="37">
        <v>14.25359128</v>
      </c>
      <c r="BD253" s="37">
        <v>15.82275284</v>
      </c>
      <c r="BE253" s="37">
        <v>13.220251770000001</v>
      </c>
      <c r="BF253" s="37">
        <v>13.245920179999999</v>
      </c>
      <c r="BG253" s="37">
        <v>16.845312910000001</v>
      </c>
      <c r="BH253" s="37">
        <v>11.895558269999999</v>
      </c>
      <c r="BI253" s="37">
        <v>16.297210150000002</v>
      </c>
      <c r="BJ253" s="37">
        <v>13.93178743</v>
      </c>
      <c r="BK253" s="37">
        <v>10.848170139999999</v>
      </c>
      <c r="BL253" s="37">
        <v>11.174533630000001</v>
      </c>
      <c r="BM253" s="37">
        <v>15.02808941</v>
      </c>
      <c r="BN253" s="37">
        <v>11.03821703</v>
      </c>
      <c r="BO253" s="37">
        <v>16.25075103</v>
      </c>
      <c r="BP253" s="37">
        <v>13.02338275</v>
      </c>
      <c r="BQ253" s="37">
        <v>10.358579600000001</v>
      </c>
      <c r="BR253" s="37">
        <v>5.8295765700000004</v>
      </c>
      <c r="BS253" s="37">
        <v>15.667465830000001</v>
      </c>
      <c r="BT253" s="37">
        <v>12.10770074</v>
      </c>
      <c r="BU253" s="37">
        <v>14.908964090000001</v>
      </c>
      <c r="BV253" s="37">
        <v>7.6876753500000001</v>
      </c>
      <c r="BW253" s="37">
        <v>13.512774790000002</v>
      </c>
      <c r="BX253" s="37">
        <v>10.566433159999999</v>
      </c>
      <c r="BY253" s="37">
        <v>12.586250400000001</v>
      </c>
      <c r="BZ253" s="37">
        <v>12.261419159999999</v>
      </c>
      <c r="CA253" s="37">
        <v>17.574542649999998</v>
      </c>
      <c r="CB253" s="37">
        <v>12.58852914</v>
      </c>
      <c r="CC253" s="37">
        <v>12.23876952</v>
      </c>
      <c r="CD253" s="37">
        <v>14.07236421</v>
      </c>
      <c r="CE253" s="37">
        <v>14.976931329999999</v>
      </c>
      <c r="CF253" s="37">
        <v>19.566896200000002</v>
      </c>
      <c r="CG253" s="37">
        <v>18.11415573</v>
      </c>
      <c r="CH253" s="37">
        <v>15.81918194</v>
      </c>
      <c r="CI253" s="37">
        <v>15.405024710000001</v>
      </c>
      <c r="CJ253" s="37">
        <v>17.34902924</v>
      </c>
      <c r="CK253" s="37">
        <v>14.4482444</v>
      </c>
      <c r="CL253" s="37">
        <v>13.519557020000001</v>
      </c>
      <c r="CM253" s="37">
        <v>18.047622060000002</v>
      </c>
      <c r="CN253" s="37">
        <v>13.480042110000001</v>
      </c>
      <c r="CO253" s="37">
        <v>16.915188200000003</v>
      </c>
      <c r="CP253" s="37">
        <v>15.51507434</v>
      </c>
      <c r="CQ253" s="37">
        <v>15.999200270000001</v>
      </c>
      <c r="CR253" s="37">
        <v>15.51227458</v>
      </c>
      <c r="CS253" s="37">
        <v>10.61371024</v>
      </c>
      <c r="CT253" s="37">
        <v>14.31347021</v>
      </c>
      <c r="CU253" s="37">
        <v>11.92452883</v>
      </c>
      <c r="CV253" s="37">
        <v>9.8596554899999997</v>
      </c>
      <c r="CW253" s="37">
        <v>13.359758410000001</v>
      </c>
      <c r="CX253" s="37">
        <v>10.658067600000001</v>
      </c>
      <c r="CY253" s="37">
        <v>12.3329246</v>
      </c>
      <c r="CZ253" s="37">
        <v>9.8575819899999999</v>
      </c>
      <c r="DA253" s="37">
        <v>12.213933539999999</v>
      </c>
      <c r="DB253" s="37">
        <v>12.706062419999999</v>
      </c>
      <c r="DC253" s="37">
        <v>16.89072221</v>
      </c>
      <c r="DD253" s="37">
        <v>11.960999149999999</v>
      </c>
      <c r="DE253" s="37">
        <v>16.812685719999998</v>
      </c>
      <c r="DF253" s="37">
        <v>11.31179414</v>
      </c>
      <c r="DG253" s="37">
        <v>14.792332420000001</v>
      </c>
      <c r="DH253" s="37">
        <v>12.09370126</v>
      </c>
      <c r="DI253" s="37">
        <v>15.47190061</v>
      </c>
      <c r="DJ253" s="37">
        <v>13.587447170000001</v>
      </c>
      <c r="DK253" s="37">
        <v>13.24377443</v>
      </c>
      <c r="DL253" s="37">
        <v>19.23030679</v>
      </c>
      <c r="DM253" s="37">
        <v>16.335919789999998</v>
      </c>
      <c r="DN253" s="37">
        <v>22.450108910000001</v>
      </c>
      <c r="DO253" s="37">
        <v>16.129079690000001</v>
      </c>
      <c r="DP253" s="37">
        <v>12.218236529999999</v>
      </c>
      <c r="DQ253" s="37">
        <v>15.93322322</v>
      </c>
      <c r="DR253" s="37">
        <v>16.241662590000001</v>
      </c>
      <c r="DS253" s="37">
        <v>16.982088920000002</v>
      </c>
      <c r="DT253" s="37">
        <v>16.67955152</v>
      </c>
      <c r="DU253" s="37">
        <v>15.52822398</v>
      </c>
      <c r="DV253" s="37">
        <v>15.62191631</v>
      </c>
      <c r="DW253" s="37">
        <v>18.550836289999999</v>
      </c>
      <c r="DX253" s="37">
        <v>13.73165133</v>
      </c>
      <c r="DY253" s="37">
        <v>13.13827631</v>
      </c>
      <c r="DZ253" s="37">
        <v>11.499941159999999</v>
      </c>
      <c r="EA253" s="37">
        <v>14.87055045</v>
      </c>
      <c r="EB253" s="37">
        <v>11.408955049999999</v>
      </c>
      <c r="EC253" s="37">
        <v>13.7224752</v>
      </c>
      <c r="ED253" s="37">
        <v>12.33211317</v>
      </c>
      <c r="EE253" s="37">
        <v>16.083028770000002</v>
      </c>
      <c r="EF253" s="37">
        <v>14.424995419999998</v>
      </c>
      <c r="EG253" s="37">
        <v>10.928107199999999</v>
      </c>
    </row>
    <row r="254" spans="1:137" x14ac:dyDescent="0.2">
      <c r="A254" s="40" t="s">
        <v>19</v>
      </c>
      <c r="B254" s="37">
        <v>6.3798080800000001</v>
      </c>
      <c r="C254" s="37">
        <v>6.25149519</v>
      </c>
      <c r="D254" s="37">
        <v>12.31277073</v>
      </c>
      <c r="E254" s="37">
        <v>9.4460496900000006</v>
      </c>
      <c r="F254" s="37">
        <v>6.8518798800000003</v>
      </c>
      <c r="G254" s="37">
        <v>9.0583125899999999</v>
      </c>
      <c r="H254" s="37">
        <v>11.619927480000001</v>
      </c>
      <c r="I254" s="37">
        <v>8.0398709400000001</v>
      </c>
      <c r="J254" s="37">
        <v>11.510499330000002</v>
      </c>
      <c r="K254" s="37">
        <v>8.81660149</v>
      </c>
      <c r="L254" s="37">
        <v>7.4091841199999999</v>
      </c>
      <c r="M254" s="37">
        <v>8.6794884000000003</v>
      </c>
      <c r="N254" s="37">
        <v>9.2483244899999999</v>
      </c>
      <c r="O254" s="37">
        <v>12.096851690000001</v>
      </c>
      <c r="P254" s="37">
        <v>11.19563679</v>
      </c>
      <c r="Q254" s="37">
        <v>13.997643570000001</v>
      </c>
      <c r="R254" s="37">
        <v>11.070776070000001</v>
      </c>
      <c r="S254" s="37">
        <v>10.826716080000001</v>
      </c>
      <c r="T254" s="37">
        <v>11.77511383</v>
      </c>
      <c r="U254" s="37">
        <v>6.5847280999999995</v>
      </c>
      <c r="V254" s="37">
        <v>5.7926067999999997</v>
      </c>
      <c r="W254" s="37">
        <v>10.07847793</v>
      </c>
      <c r="X254" s="37">
        <v>7.21557358</v>
      </c>
      <c r="Y254" s="37">
        <v>7.6100337300000005</v>
      </c>
      <c r="Z254" s="37">
        <v>6.3688887599999999</v>
      </c>
      <c r="AA254" s="37">
        <v>6.4859448799999999</v>
      </c>
      <c r="AB254" s="37">
        <v>5.6142931399999991</v>
      </c>
      <c r="AC254" s="37">
        <v>5.29433753</v>
      </c>
      <c r="AD254" s="37">
        <v>6.1426248599999997</v>
      </c>
      <c r="AE254" s="37">
        <v>7.3225011099999993</v>
      </c>
      <c r="AF254" s="37">
        <v>4.8950775499999999</v>
      </c>
      <c r="AG254" s="37">
        <v>6.6272442599999994</v>
      </c>
      <c r="AH254" s="37">
        <v>5.0272245299999998</v>
      </c>
      <c r="AI254" s="37">
        <v>5.4592147100000004</v>
      </c>
      <c r="AJ254" s="37">
        <v>8.0116519299999993</v>
      </c>
      <c r="AK254" s="37">
        <v>11.833493020000001</v>
      </c>
      <c r="AL254" s="37">
        <v>11.893251019999999</v>
      </c>
      <c r="AM254" s="37">
        <v>10.008207559999999</v>
      </c>
      <c r="AN254" s="37">
        <v>4.9707765699999999</v>
      </c>
      <c r="AO254" s="37">
        <v>8.9647226800000013</v>
      </c>
      <c r="AP254" s="37">
        <v>8.5767438699999996</v>
      </c>
      <c r="AQ254" s="37">
        <v>12.60214993</v>
      </c>
      <c r="AR254" s="37">
        <v>8.1705425100000006</v>
      </c>
      <c r="AS254" s="37">
        <v>9.3572355700000003</v>
      </c>
      <c r="AT254" s="37">
        <v>7.2569886600000002</v>
      </c>
      <c r="AU254" s="37">
        <v>10.55303161</v>
      </c>
      <c r="AV254" s="37">
        <v>7.0928052600000004</v>
      </c>
      <c r="AW254" s="37">
        <v>8.2567839799999998</v>
      </c>
      <c r="AX254" s="37">
        <v>10.27029422</v>
      </c>
      <c r="AY254" s="37">
        <v>8.1498370799999993</v>
      </c>
      <c r="AZ254" s="37">
        <v>7.2087806800000003</v>
      </c>
      <c r="BA254" s="37">
        <v>6.2027113000000007</v>
      </c>
      <c r="BB254" s="37">
        <v>7.26521756</v>
      </c>
      <c r="BC254" s="37">
        <v>6.4178667200000001</v>
      </c>
      <c r="BD254" s="37">
        <v>8.5140983499999994</v>
      </c>
      <c r="BE254" s="37">
        <v>8.1934959299999992</v>
      </c>
      <c r="BF254" s="37">
        <v>9.5204779300000002</v>
      </c>
      <c r="BG254" s="37">
        <v>11.06043612</v>
      </c>
      <c r="BH254" s="37">
        <v>4.5754295599999999</v>
      </c>
      <c r="BI254" s="37">
        <v>5.6323594400000001</v>
      </c>
      <c r="BJ254" s="37">
        <v>4.1311823499999996</v>
      </c>
      <c r="BK254" s="37">
        <v>6.6334076</v>
      </c>
      <c r="BL254" s="37">
        <v>5.7245106400000001</v>
      </c>
      <c r="BM254" s="37">
        <v>6.4013544500000004</v>
      </c>
      <c r="BN254" s="37">
        <v>8.5668137299999998</v>
      </c>
      <c r="BO254" s="37">
        <v>7.1635792</v>
      </c>
      <c r="BP254" s="37">
        <v>5.5286679100000002</v>
      </c>
      <c r="BQ254" s="37">
        <v>4.9446921000000001</v>
      </c>
      <c r="BR254" s="37">
        <v>5.5344145899999999</v>
      </c>
      <c r="BS254" s="37">
        <v>5.9520197899999996</v>
      </c>
      <c r="BT254" s="37">
        <v>8.6835645100000001</v>
      </c>
      <c r="BU254" s="37">
        <v>7.3594457000000002</v>
      </c>
      <c r="BV254" s="37">
        <v>9.7343103199999987</v>
      </c>
      <c r="BW254" s="37">
        <v>7.7081554099999998</v>
      </c>
      <c r="BX254" s="37">
        <v>12.91211216</v>
      </c>
      <c r="BY254" s="37">
        <v>8.9109856100000009</v>
      </c>
      <c r="BZ254" s="37">
        <v>6.4970996400000001</v>
      </c>
      <c r="CA254" s="37">
        <v>6.83031305</v>
      </c>
      <c r="CB254" s="37">
        <v>8.7768674900000008</v>
      </c>
      <c r="CC254" s="37">
        <v>13.631804450000001</v>
      </c>
      <c r="CD254" s="37">
        <v>12.270824709999999</v>
      </c>
      <c r="CE254" s="37">
        <v>9.7023834600000001</v>
      </c>
      <c r="CF254" s="37">
        <v>9.0575595700000004</v>
      </c>
      <c r="CG254" s="37">
        <v>8.0390330900000002</v>
      </c>
      <c r="CH254" s="37">
        <v>10.177376930000001</v>
      </c>
      <c r="CI254" s="37">
        <v>7.46103469</v>
      </c>
      <c r="CJ254" s="37">
        <v>8.1252975799999998</v>
      </c>
      <c r="CK254" s="37">
        <v>7.4930548300000002</v>
      </c>
      <c r="CL254" s="37">
        <v>9.1862152699999999</v>
      </c>
      <c r="CM254" s="37">
        <v>7.5100124600000004</v>
      </c>
      <c r="CN254" s="37">
        <v>9.9855971799999992</v>
      </c>
      <c r="CO254" s="37">
        <v>6.6941491700000002</v>
      </c>
      <c r="CP254" s="37">
        <v>7.7095894899999999</v>
      </c>
      <c r="CQ254" s="37">
        <v>8.4540165499999986</v>
      </c>
      <c r="CR254" s="37">
        <v>6.3781197299999999</v>
      </c>
      <c r="CS254" s="37">
        <v>6.3776034199999998</v>
      </c>
      <c r="CT254" s="37">
        <v>4.1471614700000003</v>
      </c>
      <c r="CU254" s="37">
        <v>6.5030046700000002</v>
      </c>
      <c r="CV254" s="37">
        <v>8.1201497800000002</v>
      </c>
      <c r="CW254" s="37">
        <v>6.3026597300000002</v>
      </c>
      <c r="CX254" s="37">
        <v>4.8373058899999997</v>
      </c>
      <c r="CY254" s="37">
        <v>5.883445</v>
      </c>
      <c r="CZ254" s="37">
        <v>4.3664729700000002</v>
      </c>
      <c r="DA254" s="37">
        <v>9.1431203399999994</v>
      </c>
      <c r="DB254" s="37">
        <v>12.23864751</v>
      </c>
      <c r="DC254" s="37">
        <v>7.1930631399999996</v>
      </c>
      <c r="DD254" s="37">
        <v>9.0913879499999997</v>
      </c>
      <c r="DE254" s="37">
        <v>11.950617569999999</v>
      </c>
      <c r="DF254" s="37">
        <v>8.8567267399999992</v>
      </c>
      <c r="DG254" s="37">
        <v>9.8887909799999996</v>
      </c>
      <c r="DH254" s="37">
        <v>12.28946071</v>
      </c>
      <c r="DI254" s="37">
        <v>10.648483109999999</v>
      </c>
      <c r="DJ254" s="37">
        <v>9.69010411</v>
      </c>
      <c r="DK254" s="37">
        <v>10.26146076</v>
      </c>
      <c r="DL254" s="37">
        <v>7.5780740699999996</v>
      </c>
      <c r="DM254" s="37">
        <v>11.6104179</v>
      </c>
      <c r="DN254" s="37">
        <v>12.36443981</v>
      </c>
      <c r="DO254" s="37">
        <v>12.694087590000001</v>
      </c>
      <c r="DP254" s="37">
        <v>11.755144319999999</v>
      </c>
      <c r="DQ254" s="37">
        <v>9.4813639499999987</v>
      </c>
      <c r="DR254" s="37">
        <v>10.85769657</v>
      </c>
      <c r="DS254" s="37">
        <v>11.39296957</v>
      </c>
      <c r="DT254" s="37">
        <v>9.7269505499999998</v>
      </c>
      <c r="DU254" s="37">
        <v>8.8191422900000003</v>
      </c>
      <c r="DV254" s="37">
        <v>9.9189995599999996</v>
      </c>
      <c r="DW254" s="37">
        <v>8.9291740299999987</v>
      </c>
      <c r="DX254" s="37">
        <v>7.2930737800000003</v>
      </c>
      <c r="DY254" s="37">
        <v>5.1223402</v>
      </c>
      <c r="DZ254" s="37">
        <v>5.3796665700000004</v>
      </c>
      <c r="EA254" s="37">
        <v>6.1441897799999996</v>
      </c>
      <c r="EB254" s="37">
        <v>5.6410629099999996</v>
      </c>
      <c r="EC254" s="37">
        <v>7.52035871</v>
      </c>
      <c r="ED254" s="37">
        <v>6.2430280199999997</v>
      </c>
      <c r="EE254" s="37">
        <v>6.7398014899999996</v>
      </c>
      <c r="EF254" s="37">
        <v>6.8265977099999997</v>
      </c>
      <c r="EG254" s="37">
        <v>5.5382375699999997</v>
      </c>
    </row>
    <row r="255" spans="1:137" x14ac:dyDescent="0.2">
      <c r="A255" s="40" t="s">
        <v>20</v>
      </c>
      <c r="B255" s="37">
        <v>0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37">
        <v>0</v>
      </c>
      <c r="DT255" s="37">
        <v>0</v>
      </c>
      <c r="DU255" s="37">
        <v>0</v>
      </c>
      <c r="DV255" s="37">
        <v>0</v>
      </c>
      <c r="DW255" s="37">
        <v>0</v>
      </c>
      <c r="DX255" s="37">
        <v>0</v>
      </c>
      <c r="DY255" s="37">
        <v>0</v>
      </c>
      <c r="DZ255" s="37">
        <v>0</v>
      </c>
      <c r="EA255" s="37">
        <v>0</v>
      </c>
      <c r="EB255" s="37">
        <v>0</v>
      </c>
      <c r="EC255" s="37">
        <v>0</v>
      </c>
      <c r="ED255" s="37">
        <v>0</v>
      </c>
      <c r="EE255" s="37">
        <v>0</v>
      </c>
      <c r="EF255" s="37">
        <v>0</v>
      </c>
      <c r="EG255" s="37">
        <v>0</v>
      </c>
    </row>
    <row r="256" spans="1:137" x14ac:dyDescent="0.2">
      <c r="A256" s="40" t="s">
        <v>21</v>
      </c>
      <c r="B256" s="37">
        <v>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37">
        <v>0</v>
      </c>
      <c r="DT256" s="37">
        <v>0</v>
      </c>
      <c r="DU256" s="37">
        <v>0</v>
      </c>
      <c r="DV256" s="37">
        <v>0</v>
      </c>
      <c r="DW256" s="37">
        <v>0</v>
      </c>
      <c r="DX256" s="37">
        <v>0</v>
      </c>
      <c r="DY256" s="37">
        <v>0</v>
      </c>
      <c r="DZ256" s="37">
        <v>0</v>
      </c>
      <c r="EA256" s="37">
        <v>0</v>
      </c>
      <c r="EB256" s="37">
        <v>0</v>
      </c>
      <c r="EC256" s="37">
        <v>0</v>
      </c>
      <c r="ED256" s="37">
        <v>0</v>
      </c>
      <c r="EE256" s="37">
        <v>0</v>
      </c>
      <c r="EF256" s="37">
        <v>0</v>
      </c>
      <c r="EG256" s="37">
        <v>0</v>
      </c>
    </row>
    <row r="257" spans="1:137" x14ac:dyDescent="0.2">
      <c r="A257" s="40" t="s">
        <v>22</v>
      </c>
      <c r="B257" s="37">
        <v>0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37">
        <v>0</v>
      </c>
      <c r="DT257" s="37">
        <v>0</v>
      </c>
      <c r="DU257" s="37">
        <v>0</v>
      </c>
      <c r="DV257" s="37">
        <v>0</v>
      </c>
      <c r="DW257" s="37">
        <v>0</v>
      </c>
      <c r="DX257" s="37">
        <v>0</v>
      </c>
      <c r="DY257" s="37">
        <v>0</v>
      </c>
      <c r="DZ257" s="37">
        <v>0</v>
      </c>
      <c r="EA257" s="37">
        <v>0</v>
      </c>
      <c r="EB257" s="37">
        <v>0</v>
      </c>
      <c r="EC257" s="37">
        <v>0</v>
      </c>
      <c r="ED257" s="37">
        <v>0</v>
      </c>
      <c r="EE257" s="37">
        <v>0</v>
      </c>
      <c r="EF257" s="37">
        <v>0</v>
      </c>
      <c r="EG257" s="37">
        <v>0</v>
      </c>
    </row>
    <row r="258" spans="1:137" x14ac:dyDescent="0.2">
      <c r="A258" s="40" t="s">
        <v>23</v>
      </c>
      <c r="B258" s="37">
        <v>0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37">
        <v>0</v>
      </c>
      <c r="DT258" s="37">
        <v>0</v>
      </c>
      <c r="DU258" s="37">
        <v>0</v>
      </c>
      <c r="DV258" s="37">
        <v>0</v>
      </c>
      <c r="DW258" s="37">
        <v>0</v>
      </c>
      <c r="DX258" s="37">
        <v>0</v>
      </c>
      <c r="DY258" s="37">
        <v>0</v>
      </c>
      <c r="DZ258" s="37">
        <v>0</v>
      </c>
      <c r="EA258" s="37">
        <v>0</v>
      </c>
      <c r="EB258" s="37">
        <v>0</v>
      </c>
      <c r="EC258" s="37">
        <v>0</v>
      </c>
      <c r="ED258" s="37">
        <v>0</v>
      </c>
      <c r="EE258" s="37">
        <v>0</v>
      </c>
      <c r="EF258" s="37">
        <v>0</v>
      </c>
      <c r="EG258" s="37">
        <v>0</v>
      </c>
    </row>
    <row r="259" spans="1:137" x14ac:dyDescent="0.2">
      <c r="A259" s="40" t="s">
        <v>24</v>
      </c>
      <c r="B259" s="37">
        <v>0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0</v>
      </c>
      <c r="CJ259" s="37">
        <v>0</v>
      </c>
      <c r="CK259" s="37">
        <v>0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0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0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0</v>
      </c>
      <c r="DR259" s="37">
        <v>0</v>
      </c>
      <c r="DS259" s="37">
        <v>0</v>
      </c>
      <c r="DT259" s="37">
        <v>0</v>
      </c>
      <c r="DU259" s="37">
        <v>0</v>
      </c>
      <c r="DV259" s="37">
        <v>0</v>
      </c>
      <c r="DW259" s="37">
        <v>0</v>
      </c>
      <c r="DX259" s="37">
        <v>0</v>
      </c>
      <c r="DY259" s="37">
        <v>0</v>
      </c>
      <c r="DZ259" s="37">
        <v>0</v>
      </c>
      <c r="EA259" s="37">
        <v>0</v>
      </c>
      <c r="EB259" s="37">
        <v>0</v>
      </c>
      <c r="EC259" s="37">
        <v>0</v>
      </c>
      <c r="ED259" s="37">
        <v>0</v>
      </c>
      <c r="EE259" s="37">
        <v>0</v>
      </c>
      <c r="EF259" s="37">
        <v>0</v>
      </c>
      <c r="EG259" s="37">
        <v>0</v>
      </c>
    </row>
    <row r="260" spans="1:137" x14ac:dyDescent="0.2">
      <c r="A260" s="40" t="s">
        <v>25</v>
      </c>
      <c r="B260" s="37">
        <v>0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0</v>
      </c>
      <c r="CK260" s="37">
        <v>0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0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0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0</v>
      </c>
      <c r="DR260" s="37">
        <v>0</v>
      </c>
      <c r="DS260" s="37">
        <v>0</v>
      </c>
      <c r="DT260" s="37">
        <v>0</v>
      </c>
      <c r="DU260" s="37">
        <v>0</v>
      </c>
      <c r="DV260" s="37">
        <v>0</v>
      </c>
      <c r="DW260" s="37">
        <v>0</v>
      </c>
      <c r="DX260" s="37">
        <v>0</v>
      </c>
      <c r="DY260" s="37">
        <v>0</v>
      </c>
      <c r="DZ260" s="37">
        <v>0</v>
      </c>
      <c r="EA260" s="37">
        <v>0</v>
      </c>
      <c r="EB260" s="37">
        <v>0</v>
      </c>
      <c r="EC260" s="37">
        <v>0</v>
      </c>
      <c r="ED260" s="37">
        <v>0</v>
      </c>
      <c r="EE260" s="37">
        <v>0</v>
      </c>
      <c r="EF260" s="37">
        <v>0</v>
      </c>
      <c r="EG260" s="37">
        <v>0</v>
      </c>
    </row>
    <row r="261" spans="1:137" x14ac:dyDescent="0.2">
      <c r="A261" s="40" t="s">
        <v>15</v>
      </c>
      <c r="B261" s="37">
        <v>5.2473117399999998</v>
      </c>
      <c r="C261" s="37">
        <v>1.9608246</v>
      </c>
      <c r="D261" s="37">
        <v>2.7724619400000003</v>
      </c>
      <c r="E261" s="37">
        <v>3.8346912</v>
      </c>
      <c r="F261" s="37">
        <v>1.2545029299999999</v>
      </c>
      <c r="G261" s="37">
        <v>3.4435716099999998</v>
      </c>
      <c r="H261" s="37">
        <v>5.01292516</v>
      </c>
      <c r="I261" s="37">
        <v>3.9279955099999997</v>
      </c>
      <c r="J261" s="37">
        <v>5.6253974400000004</v>
      </c>
      <c r="K261" s="37">
        <v>3.4445597100000001</v>
      </c>
      <c r="L261" s="37">
        <v>4.5588365900000003</v>
      </c>
      <c r="M261" s="37">
        <v>3.3209334300000002</v>
      </c>
      <c r="N261" s="37">
        <v>2.6685194599999997</v>
      </c>
      <c r="O261" s="37">
        <v>1.72381798</v>
      </c>
      <c r="P261" s="37">
        <v>5.0411473500000001</v>
      </c>
      <c r="Q261" s="37">
        <v>3.1664728699999998</v>
      </c>
      <c r="R261" s="37">
        <v>1.9182182800000001</v>
      </c>
      <c r="S261" s="37">
        <v>2.3428846800000001</v>
      </c>
      <c r="T261" s="37">
        <v>0.66852687</v>
      </c>
      <c r="U261" s="37">
        <v>4.28799434</v>
      </c>
      <c r="V261" s="37">
        <v>4.1521162999999994</v>
      </c>
      <c r="W261" s="37">
        <v>1.9662192599999999</v>
      </c>
      <c r="X261" s="37">
        <v>2.6620755300000001</v>
      </c>
      <c r="Y261" s="37">
        <v>2.7702867900000001</v>
      </c>
      <c r="Z261" s="37">
        <v>3.7376891899999998</v>
      </c>
      <c r="AA261" s="37">
        <v>1.85158793</v>
      </c>
      <c r="AB261" s="37">
        <v>1.7190213600000002</v>
      </c>
      <c r="AC261" s="37">
        <v>4.3088036699999996</v>
      </c>
      <c r="AD261" s="37">
        <v>1.5128100199999999</v>
      </c>
      <c r="AE261" s="37">
        <v>2.5220658499999997</v>
      </c>
      <c r="AF261" s="37">
        <v>2.8206498799999999</v>
      </c>
      <c r="AG261" s="37">
        <v>3.5698702600000001</v>
      </c>
      <c r="AH261" s="37">
        <v>2.9632395699999998</v>
      </c>
      <c r="AI261" s="37">
        <v>2.5291352700000003</v>
      </c>
      <c r="AJ261" s="37">
        <v>3.6516832199999998</v>
      </c>
      <c r="AK261" s="37">
        <v>4.8892481800000001</v>
      </c>
      <c r="AL261" s="37">
        <v>1.60163451</v>
      </c>
      <c r="AM261" s="37">
        <v>1.80362683</v>
      </c>
      <c r="AN261" s="37">
        <v>5.8913767200000002</v>
      </c>
      <c r="AO261" s="37">
        <v>2.62598924</v>
      </c>
      <c r="AP261" s="37">
        <v>5.1220934600000003</v>
      </c>
      <c r="AQ261" s="37">
        <v>4.1351114300000003</v>
      </c>
      <c r="AR261" s="37">
        <v>2.60413512</v>
      </c>
      <c r="AS261" s="37">
        <v>5.4644830899999999</v>
      </c>
      <c r="AT261" s="37">
        <v>1.5494471700000001</v>
      </c>
      <c r="AU261" s="37">
        <v>3.5409862700000003</v>
      </c>
      <c r="AV261" s="37">
        <v>1.5183153999999999</v>
      </c>
      <c r="AW261" s="37">
        <v>4.6567450400000006</v>
      </c>
      <c r="AX261" s="37">
        <v>2.3343175899999999</v>
      </c>
      <c r="AY261" s="37">
        <v>3.4830993499999998</v>
      </c>
      <c r="AZ261" s="37">
        <v>2.52576271</v>
      </c>
      <c r="BA261" s="37">
        <v>2.2815731800000001</v>
      </c>
      <c r="BB261" s="37">
        <v>4.08312527</v>
      </c>
      <c r="BC261" s="37">
        <v>1.4510451899999999</v>
      </c>
      <c r="BD261" s="37">
        <v>2.1267478199999998</v>
      </c>
      <c r="BE261" s="37">
        <v>3.6252257700000001</v>
      </c>
      <c r="BF261" s="37">
        <v>4.2757979200000005</v>
      </c>
      <c r="BG261" s="37">
        <v>1.7683392599999999</v>
      </c>
      <c r="BH261" s="37">
        <v>3.2785130599999999</v>
      </c>
      <c r="BI261" s="37">
        <v>2.2955494700000001</v>
      </c>
      <c r="BJ261" s="37">
        <v>3.9127574700000003</v>
      </c>
      <c r="BK261" s="37">
        <v>3.7715341200000001</v>
      </c>
      <c r="BL261" s="37">
        <v>3.7860003799999999</v>
      </c>
      <c r="BM261" s="37">
        <v>2.24243674</v>
      </c>
      <c r="BN261" s="37">
        <v>2.0292318300000001</v>
      </c>
      <c r="BO261" s="37">
        <v>2.9052504899999998</v>
      </c>
      <c r="BP261" s="37">
        <v>2.9950668600000001</v>
      </c>
      <c r="BQ261" s="37">
        <v>3.2315798</v>
      </c>
      <c r="BR261" s="37">
        <v>3.5148191999999998</v>
      </c>
      <c r="BS261" s="37">
        <v>4.0142967600000006</v>
      </c>
      <c r="BT261" s="37">
        <v>2.0653166299999999</v>
      </c>
      <c r="BU261" s="37">
        <v>4.2446675900000006</v>
      </c>
      <c r="BV261" s="37">
        <v>2.9745063800000002</v>
      </c>
      <c r="BW261" s="37">
        <v>4.2072001800000001</v>
      </c>
      <c r="BX261" s="37">
        <v>2.4368508599999998</v>
      </c>
      <c r="BY261" s="37">
        <v>3.95106292</v>
      </c>
      <c r="BZ261" s="37">
        <v>3.5830072800000003</v>
      </c>
      <c r="CA261" s="37">
        <v>1.9827019800000001</v>
      </c>
      <c r="CB261" s="37">
        <v>3.5165956500000002</v>
      </c>
      <c r="CC261" s="37">
        <v>4.5163715199999999</v>
      </c>
      <c r="CD261" s="37">
        <v>2.47727209</v>
      </c>
      <c r="CE261" s="37">
        <v>3.6759459699999999</v>
      </c>
      <c r="CF261" s="37">
        <v>3.4765887600000003</v>
      </c>
      <c r="CG261" s="37">
        <v>2.15992417</v>
      </c>
      <c r="CH261" s="37">
        <v>2.96990475</v>
      </c>
      <c r="CI261" s="37">
        <v>2.7220686000000001</v>
      </c>
      <c r="CJ261" s="37">
        <v>6.0359354399999994</v>
      </c>
      <c r="CK261" s="37">
        <v>3.85320223</v>
      </c>
      <c r="CL261" s="37">
        <v>2.4227970000000001</v>
      </c>
      <c r="CM261" s="37">
        <v>3.5514850200000003</v>
      </c>
      <c r="CN261" s="37">
        <v>5.8983030300000001</v>
      </c>
      <c r="CO261" s="37">
        <v>3.6617002400000001</v>
      </c>
      <c r="CP261" s="37">
        <v>5.06749925</v>
      </c>
      <c r="CQ261" s="37">
        <v>3.3127364699999999</v>
      </c>
      <c r="CR261" s="37">
        <v>4.9797272399999999</v>
      </c>
      <c r="CS261" s="37">
        <v>4.0515285700000003</v>
      </c>
      <c r="CT261" s="37">
        <v>3.23269954</v>
      </c>
      <c r="CU261" s="37">
        <v>3.33741741</v>
      </c>
      <c r="CV261" s="37">
        <v>4.5083006299999999</v>
      </c>
      <c r="CW261" s="37">
        <v>4.6321349500000002</v>
      </c>
      <c r="CX261" s="37">
        <v>4.8938617999999998</v>
      </c>
      <c r="CY261" s="37">
        <v>5.1458674000000002</v>
      </c>
      <c r="CZ261" s="37">
        <v>2.6730264300000002</v>
      </c>
      <c r="DA261" s="37">
        <v>2.5601474799999999</v>
      </c>
      <c r="DB261" s="37">
        <v>3.1647936400000001</v>
      </c>
      <c r="DC261" s="37">
        <v>11.89461399</v>
      </c>
      <c r="DD261" s="37">
        <v>4.1029459900000003</v>
      </c>
      <c r="DE261" s="37">
        <v>5.1745693800000003</v>
      </c>
      <c r="DF261" s="37">
        <v>2.8387045500000001</v>
      </c>
      <c r="DG261" s="37">
        <v>5.3215769900000005</v>
      </c>
      <c r="DH261" s="37">
        <v>3.4034090900000002</v>
      </c>
      <c r="DI261" s="37">
        <v>2.4563012999999998</v>
      </c>
      <c r="DJ261" s="37">
        <v>5.7311865900000001</v>
      </c>
      <c r="DK261" s="37">
        <v>0.85369428999999997</v>
      </c>
      <c r="DL261" s="37">
        <v>3.34568932</v>
      </c>
      <c r="DM261" s="37">
        <v>2.6939343899999999</v>
      </c>
      <c r="DN261" s="37">
        <v>3.9502787100000001</v>
      </c>
      <c r="DO261" s="37">
        <v>3.8835649500000002</v>
      </c>
      <c r="DP261" s="37">
        <v>4.11122166</v>
      </c>
      <c r="DQ261" s="37">
        <v>1.43163149</v>
      </c>
      <c r="DR261" s="37">
        <v>3.2431762899999996</v>
      </c>
      <c r="DS261" s="37">
        <v>2.42575246</v>
      </c>
      <c r="DT261" s="37">
        <v>4.7114384099999995</v>
      </c>
      <c r="DU261" s="37">
        <v>2.9394944399999998</v>
      </c>
      <c r="DV261" s="37">
        <v>4.2433494700000001</v>
      </c>
      <c r="DW261" s="37">
        <v>4.2646391000000001</v>
      </c>
      <c r="DX261" s="37">
        <v>4.4932509899999999</v>
      </c>
      <c r="DY261" s="37">
        <v>1.9023015000000001</v>
      </c>
      <c r="DZ261" s="37">
        <v>5.4910090999999994</v>
      </c>
      <c r="EA261" s="37">
        <v>2.8465367699999997</v>
      </c>
      <c r="EB261" s="37">
        <v>3.8165247400000002</v>
      </c>
      <c r="EC261" s="37">
        <v>1.4591944699999999</v>
      </c>
      <c r="ED261" s="37">
        <v>1.61536265</v>
      </c>
      <c r="EE261" s="37">
        <v>3.484604</v>
      </c>
      <c r="EF261" s="37">
        <v>1.9607610099999999</v>
      </c>
      <c r="EG261" s="37">
        <v>2.06469039</v>
      </c>
    </row>
    <row r="262" spans="1:137" x14ac:dyDescent="0.2">
      <c r="A262" s="39" t="s">
        <v>29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</row>
    <row r="263" spans="1:137" x14ac:dyDescent="0.2">
      <c r="A263" s="40" t="s">
        <v>16</v>
      </c>
      <c r="B263" s="37">
        <v>89.150284139999997</v>
      </c>
      <c r="C263" s="37">
        <v>98.265816369999996</v>
      </c>
      <c r="D263" s="37">
        <v>91.177309269999995</v>
      </c>
      <c r="E263" s="37">
        <v>101.28640292999999</v>
      </c>
      <c r="F263" s="37">
        <v>106.17494115</v>
      </c>
      <c r="G263" s="37">
        <v>80.819654610000001</v>
      </c>
      <c r="H263" s="37">
        <v>83.495565869999993</v>
      </c>
      <c r="I263" s="37">
        <v>97.966438490000002</v>
      </c>
      <c r="J263" s="37">
        <v>86.729441570000006</v>
      </c>
      <c r="K263" s="37">
        <v>96.331310279999997</v>
      </c>
      <c r="L263" s="37">
        <v>86.795845909999997</v>
      </c>
      <c r="M263" s="37">
        <v>82.743030390000001</v>
      </c>
      <c r="N263" s="37">
        <v>86.924858270000001</v>
      </c>
      <c r="O263" s="37">
        <v>90.659067560000011</v>
      </c>
      <c r="P263" s="37">
        <v>84.572270949999989</v>
      </c>
      <c r="Q263" s="37">
        <v>91.850527849999992</v>
      </c>
      <c r="R263" s="37">
        <v>84.656782749999991</v>
      </c>
      <c r="S263" s="37">
        <v>89.361559650000004</v>
      </c>
      <c r="T263" s="37">
        <v>67.241519170000004</v>
      </c>
      <c r="U263" s="37">
        <v>84.411253979999998</v>
      </c>
      <c r="V263" s="37">
        <v>82.058800399999996</v>
      </c>
      <c r="W263" s="37">
        <v>81.598604649999999</v>
      </c>
      <c r="X263" s="37">
        <v>83.423747430000006</v>
      </c>
      <c r="Y263" s="37">
        <v>66.71069356000001</v>
      </c>
      <c r="Z263" s="37">
        <v>69.493414360000003</v>
      </c>
      <c r="AA263" s="37">
        <v>67.766534669999999</v>
      </c>
      <c r="AB263" s="37">
        <v>68.559099669999995</v>
      </c>
      <c r="AC263" s="37">
        <v>69.313925470000001</v>
      </c>
      <c r="AD263" s="37">
        <v>69.306490549999992</v>
      </c>
      <c r="AE263" s="37">
        <v>71.376045110000007</v>
      </c>
      <c r="AF263" s="37">
        <v>71.658909300000005</v>
      </c>
      <c r="AG263" s="37">
        <v>75.041367910000005</v>
      </c>
      <c r="AH263" s="37">
        <v>69.634012389999995</v>
      </c>
      <c r="AI263" s="37">
        <v>63.989402479999995</v>
      </c>
      <c r="AJ263" s="37">
        <v>91.028013880000003</v>
      </c>
      <c r="AK263" s="37">
        <v>96.470128560000006</v>
      </c>
      <c r="AL263" s="37">
        <v>98.895814779999995</v>
      </c>
      <c r="AM263" s="37">
        <v>98.957653759999999</v>
      </c>
      <c r="AN263" s="37">
        <v>120.30560264</v>
      </c>
      <c r="AO263" s="37">
        <v>87.361552719999992</v>
      </c>
      <c r="AP263" s="37">
        <v>102.19799459000001</v>
      </c>
      <c r="AQ263" s="37">
        <v>89.480305149999992</v>
      </c>
      <c r="AR263" s="37">
        <v>102.33671394999999</v>
      </c>
      <c r="AS263" s="37">
        <v>85.970884789999999</v>
      </c>
      <c r="AT263" s="37">
        <v>76.597714150000002</v>
      </c>
      <c r="AU263" s="37">
        <v>91.388944320000007</v>
      </c>
      <c r="AV263" s="37">
        <v>104.56110691000001</v>
      </c>
      <c r="AW263" s="37">
        <v>91.901993649999994</v>
      </c>
      <c r="AX263" s="37">
        <v>82.701454530000007</v>
      </c>
      <c r="AY263" s="37">
        <v>87.112918239999999</v>
      </c>
      <c r="AZ263" s="37">
        <v>74.008735799999997</v>
      </c>
      <c r="BA263" s="37">
        <v>74.005676969999996</v>
      </c>
      <c r="BB263" s="37">
        <v>84.270379810000009</v>
      </c>
      <c r="BC263" s="37">
        <v>81.255686589999996</v>
      </c>
      <c r="BD263" s="37">
        <v>78.918091680000003</v>
      </c>
      <c r="BE263" s="37">
        <v>84.678055830000005</v>
      </c>
      <c r="BF263" s="37">
        <v>88.778804410000006</v>
      </c>
      <c r="BG263" s="37">
        <v>86.776314470000003</v>
      </c>
      <c r="BH263" s="37">
        <v>67.476811439999992</v>
      </c>
      <c r="BI263" s="37">
        <v>69.751509380000002</v>
      </c>
      <c r="BJ263" s="37">
        <v>79.456384929999999</v>
      </c>
      <c r="BK263" s="37">
        <v>72.277720200000005</v>
      </c>
      <c r="BL263" s="37">
        <v>71.91748656</v>
      </c>
      <c r="BM263" s="37">
        <v>62.915822909999996</v>
      </c>
      <c r="BN263" s="37">
        <v>67.340708570000004</v>
      </c>
      <c r="BO263" s="37">
        <v>65.56704182</v>
      </c>
      <c r="BP263" s="37">
        <v>71.199217430000004</v>
      </c>
      <c r="BQ263" s="37">
        <v>68.115603309999997</v>
      </c>
      <c r="BR263" s="37">
        <v>100.08128809999999</v>
      </c>
      <c r="BS263" s="37">
        <v>99.803186839999995</v>
      </c>
      <c r="BT263" s="37">
        <v>87.347642610000008</v>
      </c>
      <c r="BU263" s="37">
        <v>99.329654049999988</v>
      </c>
      <c r="BV263" s="37">
        <v>98.458607999999998</v>
      </c>
      <c r="BW263" s="37">
        <v>81.16595615</v>
      </c>
      <c r="BX263" s="37">
        <v>105.89971482999999</v>
      </c>
      <c r="BY263" s="37">
        <v>85.824605450000007</v>
      </c>
      <c r="BZ263" s="37">
        <v>84.844757020000003</v>
      </c>
      <c r="CA263" s="37">
        <v>90.315977840000002</v>
      </c>
      <c r="CB263" s="37">
        <v>79.514365359999999</v>
      </c>
      <c r="CC263" s="37">
        <v>82.646974130000004</v>
      </c>
      <c r="CD263" s="37">
        <v>90.538738309999999</v>
      </c>
      <c r="CE263" s="37">
        <v>91.513187299999998</v>
      </c>
      <c r="CF263" s="37">
        <v>93.959157750000003</v>
      </c>
      <c r="CG263" s="37">
        <v>90.305746900000003</v>
      </c>
      <c r="CH263" s="37">
        <v>86.830877740000005</v>
      </c>
      <c r="CI263" s="37">
        <v>72.903256550000009</v>
      </c>
      <c r="CJ263" s="37">
        <v>83.736718160000009</v>
      </c>
      <c r="CK263" s="37">
        <v>78.71639682</v>
      </c>
      <c r="CL263" s="37">
        <v>71.59146509</v>
      </c>
      <c r="CM263" s="37">
        <v>77.322403469999998</v>
      </c>
      <c r="CN263" s="37">
        <v>77.616972840000003</v>
      </c>
      <c r="CO263" s="37">
        <v>64.804802530000003</v>
      </c>
      <c r="CP263" s="37">
        <v>69.112906390000006</v>
      </c>
      <c r="CQ263" s="37">
        <v>68.794949079999995</v>
      </c>
      <c r="CR263" s="37">
        <v>66.274244760000002</v>
      </c>
      <c r="CS263" s="37">
        <v>71.176940020000004</v>
      </c>
      <c r="CT263" s="37">
        <v>67.129335029999993</v>
      </c>
      <c r="CU263" s="37">
        <v>67.04506988</v>
      </c>
      <c r="CV263" s="37">
        <v>68.512572680000005</v>
      </c>
      <c r="CW263" s="37">
        <v>72.218851360000002</v>
      </c>
      <c r="CX263" s="37">
        <v>68.642980999999992</v>
      </c>
      <c r="CY263" s="37">
        <v>66.640309110000004</v>
      </c>
      <c r="CZ263" s="37">
        <v>96.25770700999999</v>
      </c>
      <c r="DA263" s="37">
        <v>88.398234889999998</v>
      </c>
      <c r="DB263" s="37">
        <v>86.914313469999996</v>
      </c>
      <c r="DC263" s="37">
        <v>99.743516970000002</v>
      </c>
      <c r="DD263" s="37">
        <v>110.35361082</v>
      </c>
      <c r="DE263" s="37">
        <v>106.36718400999999</v>
      </c>
      <c r="DF263" s="37">
        <v>92.890355339999999</v>
      </c>
      <c r="DG263" s="37">
        <v>103.48567127999999</v>
      </c>
      <c r="DH263" s="37">
        <v>87.061729630000002</v>
      </c>
      <c r="DI263" s="37">
        <v>94.066300839999997</v>
      </c>
      <c r="DJ263" s="37">
        <v>81.685896960000008</v>
      </c>
      <c r="DK263" s="37">
        <v>82.959143229999995</v>
      </c>
      <c r="DL263" s="37">
        <v>102.34661704000001</v>
      </c>
      <c r="DM263" s="37">
        <v>88.072227479999995</v>
      </c>
      <c r="DN263" s="37">
        <v>85.784842470000001</v>
      </c>
      <c r="DO263" s="37">
        <v>94.553865349999995</v>
      </c>
      <c r="DP263" s="37">
        <v>79.763608840000003</v>
      </c>
      <c r="DQ263" s="37">
        <v>82.143275899999992</v>
      </c>
      <c r="DR263" s="37">
        <v>73.949046060000001</v>
      </c>
      <c r="DS263" s="37">
        <v>91.403612139999993</v>
      </c>
      <c r="DT263" s="37">
        <v>83.735094959999998</v>
      </c>
      <c r="DU263" s="37">
        <v>87.066882390000004</v>
      </c>
      <c r="DV263" s="37">
        <v>85.496031880000004</v>
      </c>
      <c r="DW263" s="37">
        <v>86.230788709999999</v>
      </c>
      <c r="DX263" s="37">
        <v>70.216269949999997</v>
      </c>
      <c r="DY263" s="37">
        <v>70.034984289999997</v>
      </c>
      <c r="DZ263" s="37">
        <v>68.322734780000005</v>
      </c>
      <c r="EA263" s="37">
        <v>73.648242570000008</v>
      </c>
      <c r="EB263" s="37">
        <v>71.010238219999991</v>
      </c>
      <c r="EC263" s="37">
        <v>67.738056659999998</v>
      </c>
      <c r="ED263" s="37">
        <v>72.431113620000005</v>
      </c>
      <c r="EE263" s="37">
        <v>70.65958144999999</v>
      </c>
      <c r="EF263" s="37">
        <v>79.539414170000001</v>
      </c>
      <c r="EG263" s="37">
        <v>56.637168209999999</v>
      </c>
    </row>
    <row r="264" spans="1:137" x14ac:dyDescent="0.2">
      <c r="A264" s="40" t="s">
        <v>17</v>
      </c>
      <c r="B264" s="37">
        <v>127.68333308000001</v>
      </c>
      <c r="C264" s="37">
        <v>109.68796842</v>
      </c>
      <c r="D264" s="37">
        <v>109.70853967000001</v>
      </c>
      <c r="E264" s="37">
        <v>117.72426118</v>
      </c>
      <c r="F264" s="37">
        <v>108.90858258</v>
      </c>
      <c r="G264" s="37">
        <v>131.94432423000001</v>
      </c>
      <c r="H264" s="37">
        <v>110.46031057</v>
      </c>
      <c r="I264" s="37">
        <v>115.49329591</v>
      </c>
      <c r="J264" s="37">
        <v>111.00396859</v>
      </c>
      <c r="K264" s="37">
        <v>96.694104379999999</v>
      </c>
      <c r="L264" s="37">
        <v>106.33676552</v>
      </c>
      <c r="M264" s="37">
        <v>101.32986878</v>
      </c>
      <c r="N264" s="37">
        <v>97.122049390000001</v>
      </c>
      <c r="O264" s="37">
        <v>98.954525610000005</v>
      </c>
      <c r="P264" s="37">
        <v>91.54689415</v>
      </c>
      <c r="Q264" s="37">
        <v>98.274749289999988</v>
      </c>
      <c r="R264" s="37">
        <v>85.101664709999994</v>
      </c>
      <c r="S264" s="37">
        <v>79.64903013</v>
      </c>
      <c r="T264" s="37">
        <v>79.426476930000007</v>
      </c>
      <c r="U264" s="37">
        <v>77.417877449999992</v>
      </c>
      <c r="V264" s="37">
        <v>82.01546793</v>
      </c>
      <c r="W264" s="37">
        <v>77.221459030000005</v>
      </c>
      <c r="X264" s="37">
        <v>76.039774829999999</v>
      </c>
      <c r="Y264" s="37">
        <v>69.975471799999994</v>
      </c>
      <c r="Z264" s="37">
        <v>64.927915089999999</v>
      </c>
      <c r="AA264" s="37">
        <v>56.734292019999998</v>
      </c>
      <c r="AB264" s="37">
        <v>61.870587200000003</v>
      </c>
      <c r="AC264" s="37">
        <v>56.71760201</v>
      </c>
      <c r="AD264" s="37">
        <v>65.292636400000006</v>
      </c>
      <c r="AE264" s="37">
        <v>66.911687170000008</v>
      </c>
      <c r="AF264" s="37">
        <v>56.889756030000001</v>
      </c>
      <c r="AG264" s="37">
        <v>58.494971140000004</v>
      </c>
      <c r="AH264" s="37">
        <v>58.169291720000004</v>
      </c>
      <c r="AI264" s="37">
        <v>58.177562070000008</v>
      </c>
      <c r="AJ264" s="37">
        <v>117.96676642</v>
      </c>
      <c r="AK264" s="37">
        <v>116.63110420000001</v>
      </c>
      <c r="AL264" s="37">
        <v>108.26302809000001</v>
      </c>
      <c r="AM264" s="37">
        <v>115.12459448</v>
      </c>
      <c r="AN264" s="37">
        <v>106.44173373</v>
      </c>
      <c r="AO264" s="37">
        <v>122.83749578</v>
      </c>
      <c r="AP264" s="37">
        <v>120.89506011</v>
      </c>
      <c r="AQ264" s="37">
        <v>124.28481941999999</v>
      </c>
      <c r="AR264" s="37">
        <v>103.58927942</v>
      </c>
      <c r="AS264" s="37">
        <v>100.72402674</v>
      </c>
      <c r="AT264" s="37">
        <v>102.26350796</v>
      </c>
      <c r="AU264" s="37">
        <v>95.31114371000001</v>
      </c>
      <c r="AV264" s="37">
        <v>105.48773740999999</v>
      </c>
      <c r="AW264" s="37">
        <v>94.755671169999999</v>
      </c>
      <c r="AX264" s="37">
        <v>96.312417930000009</v>
      </c>
      <c r="AY264" s="37">
        <v>86.591219980000005</v>
      </c>
      <c r="AZ264" s="37">
        <v>95.079588439999995</v>
      </c>
      <c r="BA264" s="37">
        <v>91.450767930000012</v>
      </c>
      <c r="BB264" s="37">
        <v>83.828558570000013</v>
      </c>
      <c r="BC264" s="37">
        <v>86.454860359999998</v>
      </c>
      <c r="BD264" s="37">
        <v>67.087604380000002</v>
      </c>
      <c r="BE264" s="37">
        <v>74.967659319999996</v>
      </c>
      <c r="BF264" s="37">
        <v>77.79264225</v>
      </c>
      <c r="BG264" s="37">
        <v>75.181784069999992</v>
      </c>
      <c r="BH264" s="37">
        <v>67.85358033</v>
      </c>
      <c r="BI264" s="37">
        <v>57.433566110000001</v>
      </c>
      <c r="BJ264" s="37">
        <v>66.189022699999995</v>
      </c>
      <c r="BK264" s="37">
        <v>58.888312550000002</v>
      </c>
      <c r="BL264" s="37">
        <v>63.890426089999998</v>
      </c>
      <c r="BM264" s="37">
        <v>62.155936679999996</v>
      </c>
      <c r="BN264" s="37">
        <v>55.864307719999999</v>
      </c>
      <c r="BO264" s="37">
        <v>60.850258509999996</v>
      </c>
      <c r="BP264" s="37">
        <v>58.750403590000005</v>
      </c>
      <c r="BQ264" s="37">
        <v>50.004952600000003</v>
      </c>
      <c r="BR264" s="37">
        <v>125.00894024000002</v>
      </c>
      <c r="BS264" s="37">
        <v>112.3483481</v>
      </c>
      <c r="BT264" s="37">
        <v>120.90545399</v>
      </c>
      <c r="BU264" s="37">
        <v>115.50667475</v>
      </c>
      <c r="BV264" s="37">
        <v>115.22506768</v>
      </c>
      <c r="BW264" s="37">
        <v>120.82685410000001</v>
      </c>
      <c r="BX264" s="37">
        <v>116.84219965</v>
      </c>
      <c r="BY264" s="37">
        <v>109.37240833999999</v>
      </c>
      <c r="BZ264" s="37">
        <v>115.14925084000001</v>
      </c>
      <c r="CA264" s="37">
        <v>107.31680674</v>
      </c>
      <c r="CB264" s="37">
        <v>103.37782704</v>
      </c>
      <c r="CC264" s="37">
        <v>96.035928069999997</v>
      </c>
      <c r="CD264" s="37">
        <v>101.0895908</v>
      </c>
      <c r="CE264" s="37">
        <v>89.814525430000003</v>
      </c>
      <c r="CF264" s="37">
        <v>81.750124159999999</v>
      </c>
      <c r="CG264" s="37">
        <v>99.498669550000002</v>
      </c>
      <c r="CH264" s="37">
        <v>89.22551713</v>
      </c>
      <c r="CI264" s="37">
        <v>84.614244369999994</v>
      </c>
      <c r="CJ264" s="37">
        <v>88.587766869999996</v>
      </c>
      <c r="CK264" s="37">
        <v>76.458491240000001</v>
      </c>
      <c r="CL264" s="37">
        <v>81.824425240000011</v>
      </c>
      <c r="CM264" s="37">
        <v>76.010601430000008</v>
      </c>
      <c r="CN264" s="37">
        <v>78.915604699999989</v>
      </c>
      <c r="CO264" s="37">
        <v>65.885014460000008</v>
      </c>
      <c r="CP264" s="37">
        <v>60.862530769999999</v>
      </c>
      <c r="CQ264" s="37">
        <v>60.107648249999997</v>
      </c>
      <c r="CR264" s="37">
        <v>67.437542449999995</v>
      </c>
      <c r="CS264" s="37">
        <v>59.942532920000005</v>
      </c>
      <c r="CT264" s="37">
        <v>63.762446749999995</v>
      </c>
      <c r="CU264" s="37">
        <v>55.759207410000002</v>
      </c>
      <c r="CV264" s="37">
        <v>52.602874690000007</v>
      </c>
      <c r="CW264" s="37">
        <v>56.918411339999999</v>
      </c>
      <c r="CX264" s="37">
        <v>60.316159580000004</v>
      </c>
      <c r="CY264" s="37">
        <v>53.614738900000006</v>
      </c>
      <c r="CZ264" s="37">
        <v>115.28206693999999</v>
      </c>
      <c r="DA264" s="37">
        <v>103.12687984999999</v>
      </c>
      <c r="DB264" s="37">
        <v>113.17355969</v>
      </c>
      <c r="DC264" s="37">
        <v>107.31093415000001</v>
      </c>
      <c r="DD264" s="37">
        <v>113.24094864</v>
      </c>
      <c r="DE264" s="37">
        <v>111.16591882</v>
      </c>
      <c r="DF264" s="37">
        <v>107.85319041</v>
      </c>
      <c r="DG264" s="37">
        <v>125.79230309</v>
      </c>
      <c r="DH264" s="37">
        <v>111.49569686000001</v>
      </c>
      <c r="DI264" s="37">
        <v>97.951748110000011</v>
      </c>
      <c r="DJ264" s="37">
        <v>111.03494938</v>
      </c>
      <c r="DK264" s="37">
        <v>95.376651540000012</v>
      </c>
      <c r="DL264" s="37">
        <v>94.1445291</v>
      </c>
      <c r="DM264" s="37">
        <v>99.144158260000012</v>
      </c>
      <c r="DN264" s="37">
        <v>95.949535910000009</v>
      </c>
      <c r="DO264" s="37">
        <v>106.67545697</v>
      </c>
      <c r="DP264" s="37">
        <v>88.047785760000011</v>
      </c>
      <c r="DQ264" s="37">
        <v>92.856528389999994</v>
      </c>
      <c r="DR264" s="37">
        <v>85.065952659999994</v>
      </c>
      <c r="DS264" s="37">
        <v>86.135355650000008</v>
      </c>
      <c r="DT264" s="37">
        <v>83.181211950000005</v>
      </c>
      <c r="DU264" s="37">
        <v>83.346803980000004</v>
      </c>
      <c r="DV264" s="37">
        <v>80.75739175999999</v>
      </c>
      <c r="DW264" s="37">
        <v>77.288053380000008</v>
      </c>
      <c r="DX264" s="37">
        <v>67.380763189999996</v>
      </c>
      <c r="DY264" s="37">
        <v>73.357269500000001</v>
      </c>
      <c r="DZ264" s="37">
        <v>66.920945869999997</v>
      </c>
      <c r="EA264" s="37">
        <v>67.730287619999999</v>
      </c>
      <c r="EB264" s="37">
        <v>61.458284230000004</v>
      </c>
      <c r="EC264" s="37">
        <v>61.979051869999999</v>
      </c>
      <c r="ED264" s="37">
        <v>60.451592829999996</v>
      </c>
      <c r="EE264" s="37">
        <v>56.69845153</v>
      </c>
      <c r="EF264" s="37">
        <v>67.238627899999997</v>
      </c>
      <c r="EG264" s="37">
        <v>57.441131890000001</v>
      </c>
    </row>
    <row r="265" spans="1:137" x14ac:dyDescent="0.2">
      <c r="A265" s="40" t="s">
        <v>18</v>
      </c>
      <c r="B265" s="37">
        <v>164.51180302</v>
      </c>
      <c r="C265" s="37">
        <v>137.57551022999999</v>
      </c>
      <c r="D265" s="37">
        <v>130.91688680999999</v>
      </c>
      <c r="E265" s="37">
        <v>136.44734991999999</v>
      </c>
      <c r="F265" s="37">
        <v>134.26301109000002</v>
      </c>
      <c r="G265" s="37">
        <v>131.57585990999999</v>
      </c>
      <c r="H265" s="37">
        <v>116.17378027000001</v>
      </c>
      <c r="I265" s="37">
        <v>122.71318494</v>
      </c>
      <c r="J265" s="37">
        <v>112.83038861</v>
      </c>
      <c r="K265" s="37">
        <v>104.89873138999999</v>
      </c>
      <c r="L265" s="37">
        <v>99.299065639999995</v>
      </c>
      <c r="M265" s="37">
        <v>105.25880845</v>
      </c>
      <c r="N265" s="37">
        <v>91.689125060000009</v>
      </c>
      <c r="O265" s="37">
        <v>98.60220683</v>
      </c>
      <c r="P265" s="37">
        <v>105.54186799</v>
      </c>
      <c r="Q265" s="37">
        <v>78.114478459999987</v>
      </c>
      <c r="R265" s="37">
        <v>87.252493099999995</v>
      </c>
      <c r="S265" s="37">
        <v>84.141156440000003</v>
      </c>
      <c r="T265" s="37">
        <v>77.986065550000006</v>
      </c>
      <c r="U265" s="37">
        <v>85.987284979999998</v>
      </c>
      <c r="V265" s="37">
        <v>81.391576670000006</v>
      </c>
      <c r="W265" s="37">
        <v>75.574866279999995</v>
      </c>
      <c r="X265" s="37">
        <v>72.602654440000009</v>
      </c>
      <c r="Y265" s="37">
        <v>64.826491250000004</v>
      </c>
      <c r="Z265" s="37">
        <v>58.352261139999996</v>
      </c>
      <c r="AA265" s="37">
        <v>56.881926419999999</v>
      </c>
      <c r="AB265" s="37">
        <v>63.40243117</v>
      </c>
      <c r="AC265" s="37">
        <v>62.384742509999995</v>
      </c>
      <c r="AD265" s="37">
        <v>53.348736650000006</v>
      </c>
      <c r="AE265" s="37">
        <v>52.501388469999995</v>
      </c>
      <c r="AF265" s="37">
        <v>51.893396960000004</v>
      </c>
      <c r="AG265" s="37">
        <v>50.970786619999998</v>
      </c>
      <c r="AH265" s="37">
        <v>45.434414619999998</v>
      </c>
      <c r="AI265" s="37">
        <v>54.077261239999999</v>
      </c>
      <c r="AJ265" s="37">
        <v>148.22499070000001</v>
      </c>
      <c r="AK265" s="37">
        <v>136.69083343</v>
      </c>
      <c r="AL265" s="37">
        <v>129.76955793000002</v>
      </c>
      <c r="AM265" s="37">
        <v>129.54950771</v>
      </c>
      <c r="AN265" s="37">
        <v>74.224276209999999</v>
      </c>
      <c r="AO265" s="37">
        <v>126.82072031999999</v>
      </c>
      <c r="AP265" s="37">
        <v>125.34794515</v>
      </c>
      <c r="AQ265" s="37">
        <v>121.81794755999999</v>
      </c>
      <c r="AR265" s="37">
        <v>114.44026536</v>
      </c>
      <c r="AS265" s="37">
        <v>107.53439548</v>
      </c>
      <c r="AT265" s="37">
        <v>109.15391868</v>
      </c>
      <c r="AU265" s="37">
        <v>100.3298932</v>
      </c>
      <c r="AV265" s="37">
        <v>98.121240549999996</v>
      </c>
      <c r="AW265" s="37">
        <v>98.281072260000002</v>
      </c>
      <c r="AX265" s="37">
        <v>92.84392828</v>
      </c>
      <c r="AY265" s="37">
        <v>84.053149050000002</v>
      </c>
      <c r="AZ265" s="37">
        <v>90.376607849999999</v>
      </c>
      <c r="BA265" s="37">
        <v>88.047540059999989</v>
      </c>
      <c r="BB265" s="37">
        <v>80.026736270000001</v>
      </c>
      <c r="BC265" s="37">
        <v>91.74259133999999</v>
      </c>
      <c r="BD265" s="37">
        <v>75.109302130000003</v>
      </c>
      <c r="BE265" s="37">
        <v>70.46071065999999</v>
      </c>
      <c r="BF265" s="37">
        <v>76.213718740000004</v>
      </c>
      <c r="BG265" s="37">
        <v>56.628731180000003</v>
      </c>
      <c r="BH265" s="37">
        <v>52.738213950000002</v>
      </c>
      <c r="BI265" s="37">
        <v>57.12158754</v>
      </c>
      <c r="BJ265" s="37">
        <v>53.581521429999995</v>
      </c>
      <c r="BK265" s="37">
        <v>50.829065540000002</v>
      </c>
      <c r="BL265" s="37">
        <v>49.012189809999995</v>
      </c>
      <c r="BM265" s="37">
        <v>57.819845430000001</v>
      </c>
      <c r="BN265" s="37">
        <v>45.848718849999997</v>
      </c>
      <c r="BO265" s="37">
        <v>45.849124849999995</v>
      </c>
      <c r="BP265" s="37">
        <v>52.51138323</v>
      </c>
      <c r="BQ265" s="37">
        <v>53.805953299999999</v>
      </c>
      <c r="BR265" s="37">
        <v>139.17212926000002</v>
      </c>
      <c r="BS265" s="37">
        <v>128.41071389999999</v>
      </c>
      <c r="BT265" s="37">
        <v>137.27835573999999</v>
      </c>
      <c r="BU265" s="37">
        <v>123.42950322999999</v>
      </c>
      <c r="BV265" s="37">
        <v>127.79314212</v>
      </c>
      <c r="BW265" s="37">
        <v>119.88206640999999</v>
      </c>
      <c r="BX265" s="37">
        <v>132.45561900000001</v>
      </c>
      <c r="BY265" s="37">
        <v>113.08702134000001</v>
      </c>
      <c r="BZ265" s="37">
        <v>107.81073725</v>
      </c>
      <c r="CA265" s="37">
        <v>100.61228187</v>
      </c>
      <c r="CB265" s="37">
        <v>94.261682070000006</v>
      </c>
      <c r="CC265" s="37">
        <v>97.721929169999996</v>
      </c>
      <c r="CD265" s="37">
        <v>104.55890134000001</v>
      </c>
      <c r="CE265" s="37">
        <v>93.37304850000001</v>
      </c>
      <c r="CF265" s="37">
        <v>90.658938169999999</v>
      </c>
      <c r="CG265" s="37">
        <v>79.976735820000002</v>
      </c>
      <c r="CH265" s="37">
        <v>88.779604939999999</v>
      </c>
      <c r="CI265" s="37">
        <v>72.661877290000007</v>
      </c>
      <c r="CJ265" s="37">
        <v>79.333992809999998</v>
      </c>
      <c r="CK265" s="37">
        <v>88.492326230000003</v>
      </c>
      <c r="CL265" s="37">
        <v>74.548578669999998</v>
      </c>
      <c r="CM265" s="37">
        <v>71.15499853</v>
      </c>
      <c r="CN265" s="37">
        <v>72.118927460000009</v>
      </c>
      <c r="CO265" s="37">
        <v>62.180520370000004</v>
      </c>
      <c r="CP265" s="37">
        <v>57.139955529999995</v>
      </c>
      <c r="CQ265" s="37">
        <v>54.122737749999999</v>
      </c>
      <c r="CR265" s="37">
        <v>51.622448559999995</v>
      </c>
      <c r="CS265" s="37">
        <v>43.75983497</v>
      </c>
      <c r="CT265" s="37">
        <v>58.699523280000001</v>
      </c>
      <c r="CU265" s="37">
        <v>49.558131670000002</v>
      </c>
      <c r="CV265" s="37">
        <v>52.72259828</v>
      </c>
      <c r="CW265" s="37">
        <v>51.672162010000001</v>
      </c>
      <c r="CX265" s="37">
        <v>52.384137019999997</v>
      </c>
      <c r="CY265" s="37">
        <v>45.068215299999999</v>
      </c>
      <c r="CZ265" s="37">
        <v>145.52518249000002</v>
      </c>
      <c r="DA265" s="37">
        <v>142.33865693000001</v>
      </c>
      <c r="DB265" s="37">
        <v>141.71572130999999</v>
      </c>
      <c r="DC265" s="37">
        <v>116.99128872</v>
      </c>
      <c r="DD265" s="37">
        <v>113.62757507000001</v>
      </c>
      <c r="DE265" s="37">
        <v>124.35623781000001</v>
      </c>
      <c r="DF265" s="37">
        <v>132.06395706000001</v>
      </c>
      <c r="DG265" s="37">
        <v>128.50384135000002</v>
      </c>
      <c r="DH265" s="37">
        <v>105.97273917999999</v>
      </c>
      <c r="DI265" s="37">
        <v>109.32410308999999</v>
      </c>
      <c r="DJ265" s="37">
        <v>104.9605438</v>
      </c>
      <c r="DK265" s="37">
        <v>91.357819730000003</v>
      </c>
      <c r="DL265" s="37">
        <v>100.57900369000001</v>
      </c>
      <c r="DM265" s="37">
        <v>95.358714179999993</v>
      </c>
      <c r="DN265" s="37">
        <v>97.884274919999996</v>
      </c>
      <c r="DO265" s="37">
        <v>86.03173025000001</v>
      </c>
      <c r="DP265" s="37">
        <v>92.320649709999998</v>
      </c>
      <c r="DQ265" s="37">
        <v>93.198057140000003</v>
      </c>
      <c r="DR265" s="37">
        <v>83.779024520000007</v>
      </c>
      <c r="DS265" s="37">
        <v>88.70533451</v>
      </c>
      <c r="DT265" s="37">
        <v>68.137967309999993</v>
      </c>
      <c r="DU265" s="37">
        <v>72.132773159999999</v>
      </c>
      <c r="DV265" s="37">
        <v>74.94894386</v>
      </c>
      <c r="DW265" s="37">
        <v>72.479938630000007</v>
      </c>
      <c r="DX265" s="37">
        <v>66.906377390000003</v>
      </c>
      <c r="DY265" s="37">
        <v>66.996043799999995</v>
      </c>
      <c r="DZ265" s="37">
        <v>48.76706025</v>
      </c>
      <c r="EA265" s="37">
        <v>61.449330070000002</v>
      </c>
      <c r="EB265" s="37">
        <v>54.368113800000003</v>
      </c>
      <c r="EC265" s="37">
        <v>53.378061029999998</v>
      </c>
      <c r="ED265" s="37">
        <v>58.789399689999996</v>
      </c>
      <c r="EE265" s="37">
        <v>56.204590240000002</v>
      </c>
      <c r="EF265" s="37">
        <v>53.602102590000001</v>
      </c>
      <c r="EG265" s="37">
        <v>49.291565770000005</v>
      </c>
    </row>
    <row r="266" spans="1:137" x14ac:dyDescent="0.2">
      <c r="A266" s="40" t="s">
        <v>19</v>
      </c>
      <c r="B266" s="37">
        <v>63.667343169999995</v>
      </c>
      <c r="C266" s="37">
        <v>72.402744960000007</v>
      </c>
      <c r="D266" s="37">
        <v>75.444600859999994</v>
      </c>
      <c r="E266" s="37">
        <v>76.328361989999991</v>
      </c>
      <c r="F266" s="37">
        <v>67.907771179999997</v>
      </c>
      <c r="G266" s="37">
        <v>61.265280699999998</v>
      </c>
      <c r="H266" s="37">
        <v>59.588062829999998</v>
      </c>
      <c r="I266" s="37">
        <v>55.220490909999995</v>
      </c>
      <c r="J266" s="37">
        <v>54.638890719999999</v>
      </c>
      <c r="K266" s="37">
        <v>56.927235199999998</v>
      </c>
      <c r="L266" s="37">
        <v>45.963071299999996</v>
      </c>
      <c r="M266" s="37">
        <v>46.831150100000002</v>
      </c>
      <c r="N266" s="37">
        <v>43.425338320000002</v>
      </c>
      <c r="O266" s="37">
        <v>42.79576874</v>
      </c>
      <c r="P266" s="37">
        <v>50.086868369999998</v>
      </c>
      <c r="Q266" s="37">
        <v>40.479938439999998</v>
      </c>
      <c r="R266" s="37">
        <v>41.433718540000001</v>
      </c>
      <c r="S266" s="37">
        <v>42.357996589999999</v>
      </c>
      <c r="T266" s="37">
        <v>43.783417200000002</v>
      </c>
      <c r="U266" s="37">
        <v>42.072019900000001</v>
      </c>
      <c r="V266" s="37">
        <v>39.679848899999996</v>
      </c>
      <c r="W266" s="37">
        <v>41.681911759999998</v>
      </c>
      <c r="X266" s="37">
        <v>35.482319099999998</v>
      </c>
      <c r="Y266" s="37">
        <v>32.275223570000001</v>
      </c>
      <c r="Z266" s="37">
        <v>27.924696640000001</v>
      </c>
      <c r="AA266" s="37">
        <v>28.671548389999998</v>
      </c>
      <c r="AB266" s="37">
        <v>24.151920730000001</v>
      </c>
      <c r="AC266" s="37">
        <v>29.303277739999999</v>
      </c>
      <c r="AD266" s="37">
        <v>22.931322229999999</v>
      </c>
      <c r="AE266" s="37">
        <v>24.599647130000001</v>
      </c>
      <c r="AF266" s="37">
        <v>22.778585589999999</v>
      </c>
      <c r="AG266" s="37">
        <v>22.666748740000003</v>
      </c>
      <c r="AH266" s="37">
        <v>19.21684248</v>
      </c>
      <c r="AI266" s="37">
        <v>22.118506099999998</v>
      </c>
      <c r="AJ266" s="37">
        <v>85.20101708</v>
      </c>
      <c r="AK266" s="37">
        <v>74.850586859999993</v>
      </c>
      <c r="AL266" s="37">
        <v>61.921115499999999</v>
      </c>
      <c r="AM266" s="37">
        <v>76.411483479999987</v>
      </c>
      <c r="AN266" s="37">
        <v>38.502963820000005</v>
      </c>
      <c r="AO266" s="37">
        <v>68.163710869999989</v>
      </c>
      <c r="AP266" s="37">
        <v>60.468161499999994</v>
      </c>
      <c r="AQ266" s="37">
        <v>57.833164519999997</v>
      </c>
      <c r="AR266" s="37">
        <v>64.863966820000002</v>
      </c>
      <c r="AS266" s="37">
        <v>55.366815610000003</v>
      </c>
      <c r="AT266" s="37">
        <v>60.5683048</v>
      </c>
      <c r="AU266" s="37">
        <v>45.98889166</v>
      </c>
      <c r="AV266" s="37">
        <v>47.323807939999995</v>
      </c>
      <c r="AW266" s="37">
        <v>46.133101359999998</v>
      </c>
      <c r="AX266" s="37">
        <v>47.340068799999997</v>
      </c>
      <c r="AY266" s="37">
        <v>49.290133079999997</v>
      </c>
      <c r="AZ266" s="37">
        <v>42.916448340000002</v>
      </c>
      <c r="BA266" s="37">
        <v>42.1692131</v>
      </c>
      <c r="BB266" s="37">
        <v>42.481912940000001</v>
      </c>
      <c r="BC266" s="37">
        <v>41.569337660000002</v>
      </c>
      <c r="BD266" s="37">
        <v>38.66014431</v>
      </c>
      <c r="BE266" s="37">
        <v>38.015481139999999</v>
      </c>
      <c r="BF266" s="37">
        <v>35.47741053</v>
      </c>
      <c r="BG266" s="37">
        <v>31.953202400000002</v>
      </c>
      <c r="BH266" s="37">
        <v>29.64081324</v>
      </c>
      <c r="BI266" s="37">
        <v>16.88855676</v>
      </c>
      <c r="BJ266" s="37">
        <v>24.18140533</v>
      </c>
      <c r="BK266" s="37">
        <v>22.508904469999997</v>
      </c>
      <c r="BL266" s="37">
        <v>24.267914470000001</v>
      </c>
      <c r="BM266" s="37">
        <v>19.63129417</v>
      </c>
      <c r="BN266" s="37">
        <v>23.877535600000002</v>
      </c>
      <c r="BO266" s="37">
        <v>23.246006129999998</v>
      </c>
      <c r="BP266" s="37">
        <v>21.833646809999998</v>
      </c>
      <c r="BQ266" s="37">
        <v>22.9703327</v>
      </c>
      <c r="BR266" s="37">
        <v>86.56057328</v>
      </c>
      <c r="BS266" s="37">
        <v>63.95590009</v>
      </c>
      <c r="BT266" s="37">
        <v>76.111988279999991</v>
      </c>
      <c r="BU266" s="37">
        <v>65.286542819999994</v>
      </c>
      <c r="BV266" s="37">
        <v>54.552207600000003</v>
      </c>
      <c r="BW266" s="37">
        <v>72.768839459999995</v>
      </c>
      <c r="BX266" s="37">
        <v>61.99928705</v>
      </c>
      <c r="BY266" s="37">
        <v>55.062786950000003</v>
      </c>
      <c r="BZ266" s="37">
        <v>60.081078669999997</v>
      </c>
      <c r="CA266" s="37">
        <v>46.84108466</v>
      </c>
      <c r="CB266" s="37">
        <v>44.936804539999997</v>
      </c>
      <c r="CC266" s="37">
        <v>52.163873350000003</v>
      </c>
      <c r="CD266" s="37">
        <v>53.533650590000001</v>
      </c>
      <c r="CE266" s="37">
        <v>52.045587879999999</v>
      </c>
      <c r="CF266" s="37">
        <v>45.594230140000001</v>
      </c>
      <c r="CG266" s="37">
        <v>37.774567859999998</v>
      </c>
      <c r="CH266" s="37">
        <v>39.000765809999997</v>
      </c>
      <c r="CI266" s="37">
        <v>39.939157289999997</v>
      </c>
      <c r="CJ266" s="37">
        <v>42.596451470000005</v>
      </c>
      <c r="CK266" s="37">
        <v>42.401069460000002</v>
      </c>
      <c r="CL266" s="37">
        <v>40.841190009999998</v>
      </c>
      <c r="CM266" s="37">
        <v>36.756963110000001</v>
      </c>
      <c r="CN266" s="37">
        <v>30.857260650000001</v>
      </c>
      <c r="CO266" s="37">
        <v>25.21669971</v>
      </c>
      <c r="CP266" s="37">
        <v>25.026096119999998</v>
      </c>
      <c r="CQ266" s="37">
        <v>24.64191641</v>
      </c>
      <c r="CR266" s="37">
        <v>27.999409790000001</v>
      </c>
      <c r="CS266" s="37">
        <v>28.83610607</v>
      </c>
      <c r="CT266" s="37">
        <v>26.228474630000001</v>
      </c>
      <c r="CU266" s="37">
        <v>22.208770729999998</v>
      </c>
      <c r="CV266" s="37">
        <v>23.725108650000003</v>
      </c>
      <c r="CW266" s="37">
        <v>20.731500879999999</v>
      </c>
      <c r="CX266" s="37">
        <v>17.239299199999998</v>
      </c>
      <c r="CY266" s="37">
        <v>22.5263071</v>
      </c>
      <c r="CZ266" s="37">
        <v>77.903622659999996</v>
      </c>
      <c r="DA266" s="37">
        <v>64.659360410000005</v>
      </c>
      <c r="DB266" s="37">
        <v>63.4293446</v>
      </c>
      <c r="DC266" s="37">
        <v>49.378110790000001</v>
      </c>
      <c r="DD266" s="37">
        <v>53.344497459999999</v>
      </c>
      <c r="DE266" s="37">
        <v>57.717499419999996</v>
      </c>
      <c r="DF266" s="37">
        <v>61.837977350000003</v>
      </c>
      <c r="DG266" s="37">
        <v>63.85284016</v>
      </c>
      <c r="DH266" s="37">
        <v>67.344365110000012</v>
      </c>
      <c r="DI266" s="37">
        <v>60.401168720000001</v>
      </c>
      <c r="DJ266" s="37">
        <v>45.299215070000002</v>
      </c>
      <c r="DK266" s="37">
        <v>54.131809459999999</v>
      </c>
      <c r="DL266" s="37">
        <v>51.059771299999994</v>
      </c>
      <c r="DM266" s="37">
        <v>57.925899200000003</v>
      </c>
      <c r="DN266" s="37">
        <v>55.315151180000001</v>
      </c>
      <c r="DO266" s="37">
        <v>55.015239190000003</v>
      </c>
      <c r="DP266" s="37">
        <v>41.772114649999999</v>
      </c>
      <c r="DQ266" s="37">
        <v>45.854972680000003</v>
      </c>
      <c r="DR266" s="37">
        <v>52.124730920000005</v>
      </c>
      <c r="DS266" s="37">
        <v>46.817183150000005</v>
      </c>
      <c r="DT266" s="37">
        <v>43.84201728</v>
      </c>
      <c r="DU266" s="37">
        <v>39.733152789999998</v>
      </c>
      <c r="DV266" s="37">
        <v>38.280296059999998</v>
      </c>
      <c r="DW266" s="37">
        <v>36.384238750000002</v>
      </c>
      <c r="DX266" s="37">
        <v>27.910860279999998</v>
      </c>
      <c r="DY266" s="37">
        <v>27.803155329999999</v>
      </c>
      <c r="DZ266" s="37">
        <v>26.44554995</v>
      </c>
      <c r="EA266" s="37">
        <v>26.998244810000003</v>
      </c>
      <c r="EB266" s="37">
        <v>24.48577719</v>
      </c>
      <c r="EC266" s="37">
        <v>26.125127659999997</v>
      </c>
      <c r="ED266" s="37">
        <v>25.607255330000001</v>
      </c>
      <c r="EE266" s="37">
        <v>24.478304959999999</v>
      </c>
      <c r="EF266" s="37">
        <v>21.150958500000002</v>
      </c>
      <c r="EG266" s="37">
        <v>21.384073219999998</v>
      </c>
    </row>
    <row r="267" spans="1:137" x14ac:dyDescent="0.2">
      <c r="A267" s="40" t="s">
        <v>20</v>
      </c>
      <c r="B267" s="37">
        <v>0</v>
      </c>
      <c r="C267" s="37">
        <v>0</v>
      </c>
      <c r="D267" s="37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0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0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0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0</v>
      </c>
      <c r="DR267" s="37">
        <v>0</v>
      </c>
      <c r="DS267" s="37">
        <v>0</v>
      </c>
      <c r="DT267" s="37">
        <v>0</v>
      </c>
      <c r="DU267" s="37">
        <v>0</v>
      </c>
      <c r="DV267" s="37">
        <v>0</v>
      </c>
      <c r="DW267" s="37">
        <v>0</v>
      </c>
      <c r="DX267" s="37">
        <v>0</v>
      </c>
      <c r="DY267" s="37">
        <v>0</v>
      </c>
      <c r="DZ267" s="37">
        <v>0</v>
      </c>
      <c r="EA267" s="37">
        <v>0</v>
      </c>
      <c r="EB267" s="37">
        <v>0</v>
      </c>
      <c r="EC267" s="37">
        <v>0</v>
      </c>
      <c r="ED267" s="37">
        <v>0</v>
      </c>
      <c r="EE267" s="37">
        <v>0</v>
      </c>
      <c r="EF267" s="37">
        <v>0</v>
      </c>
      <c r="EG267" s="37">
        <v>0</v>
      </c>
    </row>
    <row r="268" spans="1:137" x14ac:dyDescent="0.2">
      <c r="A268" s="40" t="s">
        <v>21</v>
      </c>
      <c r="B268" s="37">
        <v>0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0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0</v>
      </c>
      <c r="DU268" s="37">
        <v>0</v>
      </c>
      <c r="DV268" s="37">
        <v>0</v>
      </c>
      <c r="DW268" s="37">
        <v>0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</v>
      </c>
      <c r="EG268" s="37">
        <v>0</v>
      </c>
    </row>
    <row r="269" spans="1:137" x14ac:dyDescent="0.2">
      <c r="A269" s="40" t="s">
        <v>22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0</v>
      </c>
      <c r="DU269" s="37">
        <v>0</v>
      </c>
      <c r="DV269" s="37">
        <v>0</v>
      </c>
      <c r="DW269" s="37">
        <v>0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</v>
      </c>
      <c r="EG269" s="37">
        <v>0</v>
      </c>
    </row>
    <row r="270" spans="1:137" x14ac:dyDescent="0.2">
      <c r="A270" s="40" t="s">
        <v>23</v>
      </c>
      <c r="B270" s="37">
        <v>0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0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37">
        <v>0</v>
      </c>
      <c r="DT270" s="37">
        <v>0</v>
      </c>
      <c r="DU270" s="37">
        <v>0</v>
      </c>
      <c r="DV270" s="37">
        <v>0</v>
      </c>
      <c r="DW270" s="37">
        <v>0</v>
      </c>
      <c r="DX270" s="37">
        <v>0</v>
      </c>
      <c r="DY270" s="37">
        <v>0</v>
      </c>
      <c r="DZ270" s="37">
        <v>0</v>
      </c>
      <c r="EA270" s="37">
        <v>0</v>
      </c>
      <c r="EB270" s="37">
        <v>0</v>
      </c>
      <c r="EC270" s="37">
        <v>0</v>
      </c>
      <c r="ED270" s="37">
        <v>0</v>
      </c>
      <c r="EE270" s="37">
        <v>0</v>
      </c>
      <c r="EF270" s="37">
        <v>0</v>
      </c>
      <c r="EG270" s="37">
        <v>0</v>
      </c>
    </row>
    <row r="271" spans="1:137" x14ac:dyDescent="0.2">
      <c r="A271" s="40" t="s">
        <v>24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37">
        <v>0</v>
      </c>
      <c r="DT271" s="37">
        <v>0</v>
      </c>
      <c r="DU271" s="37">
        <v>0</v>
      </c>
      <c r="DV271" s="37">
        <v>0</v>
      </c>
      <c r="DW271" s="37">
        <v>0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0</v>
      </c>
      <c r="ED271" s="37">
        <v>0</v>
      </c>
      <c r="EE271" s="37">
        <v>0</v>
      </c>
      <c r="EF271" s="37">
        <v>0</v>
      </c>
      <c r="EG271" s="37">
        <v>0</v>
      </c>
    </row>
    <row r="272" spans="1:137" x14ac:dyDescent="0.2">
      <c r="A272" s="40" t="s">
        <v>25</v>
      </c>
      <c r="B272" s="37">
        <v>0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0</v>
      </c>
      <c r="CJ272" s="37">
        <v>0</v>
      </c>
      <c r="CK272" s="37">
        <v>0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0</v>
      </c>
      <c r="CR272" s="37">
        <v>0</v>
      </c>
      <c r="CS272" s="37">
        <v>0</v>
      </c>
      <c r="CT272" s="37">
        <v>0</v>
      </c>
      <c r="CU272" s="37">
        <v>0</v>
      </c>
      <c r="CV272" s="37">
        <v>0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0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0</v>
      </c>
      <c r="DR272" s="37">
        <v>0</v>
      </c>
      <c r="DS272" s="37">
        <v>0</v>
      </c>
      <c r="DT272" s="37">
        <v>0</v>
      </c>
      <c r="DU272" s="37">
        <v>0</v>
      </c>
      <c r="DV272" s="37">
        <v>0</v>
      </c>
      <c r="DW272" s="37">
        <v>0</v>
      </c>
      <c r="DX272" s="37">
        <v>0</v>
      </c>
      <c r="DY272" s="37">
        <v>0</v>
      </c>
      <c r="DZ272" s="37">
        <v>0</v>
      </c>
      <c r="EA272" s="37">
        <v>0</v>
      </c>
      <c r="EB272" s="37">
        <v>0</v>
      </c>
      <c r="EC272" s="37">
        <v>0</v>
      </c>
      <c r="ED272" s="37">
        <v>0</v>
      </c>
      <c r="EE272" s="37">
        <v>0</v>
      </c>
      <c r="EF272" s="37">
        <v>0</v>
      </c>
      <c r="EG272" s="37">
        <v>0</v>
      </c>
    </row>
    <row r="273" spans="1:137" x14ac:dyDescent="0.2">
      <c r="A273" s="40" t="s">
        <v>15</v>
      </c>
      <c r="B273" s="37">
        <v>51.306738010000004</v>
      </c>
      <c r="C273" s="37">
        <v>46.398649540000001</v>
      </c>
      <c r="D273" s="37">
        <v>38.234600580000006</v>
      </c>
      <c r="E273" s="37">
        <v>47.8848269</v>
      </c>
      <c r="F273" s="37">
        <v>41.430867849999998</v>
      </c>
      <c r="G273" s="37">
        <v>42.466736240000003</v>
      </c>
      <c r="H273" s="37">
        <v>44.741464129999997</v>
      </c>
      <c r="I273" s="37">
        <v>42.917803939999999</v>
      </c>
      <c r="J273" s="37">
        <v>38.179888239999997</v>
      </c>
      <c r="K273" s="37">
        <v>41.146763159999999</v>
      </c>
      <c r="L273" s="37">
        <v>37.968502549999997</v>
      </c>
      <c r="M273" s="37">
        <v>30.720810919999998</v>
      </c>
      <c r="N273" s="37">
        <v>32.576539359999998</v>
      </c>
      <c r="O273" s="37">
        <v>37.495502259999995</v>
      </c>
      <c r="P273" s="37">
        <v>37.058606220000001</v>
      </c>
      <c r="Q273" s="37">
        <v>29.897717190000002</v>
      </c>
      <c r="R273" s="37">
        <v>25.381653679999999</v>
      </c>
      <c r="S273" s="37">
        <v>30.362212669999998</v>
      </c>
      <c r="T273" s="37">
        <v>25.675346939999997</v>
      </c>
      <c r="U273" s="37">
        <v>23.882389330000002</v>
      </c>
      <c r="V273" s="37">
        <v>20.944055050000003</v>
      </c>
      <c r="W273" s="37">
        <v>24.136051129999998</v>
      </c>
      <c r="X273" s="37">
        <v>20.668279230000003</v>
      </c>
      <c r="Y273" s="37">
        <v>20.26073092</v>
      </c>
      <c r="Z273" s="37">
        <v>20.076098869999999</v>
      </c>
      <c r="AA273" s="37">
        <v>16.984300749999999</v>
      </c>
      <c r="AB273" s="37">
        <v>17.775341349999998</v>
      </c>
      <c r="AC273" s="37">
        <v>21.9687567</v>
      </c>
      <c r="AD273" s="37">
        <v>13.95297016</v>
      </c>
      <c r="AE273" s="37">
        <v>16.618449300000002</v>
      </c>
      <c r="AF273" s="37">
        <v>19.03981443</v>
      </c>
      <c r="AG273" s="37">
        <v>19.953927350000001</v>
      </c>
      <c r="AH273" s="37">
        <v>15.09360878</v>
      </c>
      <c r="AI273" s="37">
        <v>19.42657844</v>
      </c>
      <c r="AJ273" s="37">
        <v>48.962391740000001</v>
      </c>
      <c r="AK273" s="37">
        <v>40.919518420000003</v>
      </c>
      <c r="AL273" s="37">
        <v>64.148128159999999</v>
      </c>
      <c r="AM273" s="37">
        <v>43.176873450000002</v>
      </c>
      <c r="AN273" s="37">
        <v>88.196193010000002</v>
      </c>
      <c r="AO273" s="37">
        <v>45.703982809999999</v>
      </c>
      <c r="AP273" s="37">
        <v>45.008371099999998</v>
      </c>
      <c r="AQ273" s="37">
        <v>41.49879971</v>
      </c>
      <c r="AR273" s="37">
        <v>48.559047829999997</v>
      </c>
      <c r="AS273" s="37">
        <v>39.245866229999997</v>
      </c>
      <c r="AT273" s="37">
        <v>30.894088269999997</v>
      </c>
      <c r="AU273" s="37">
        <v>35.447479559999998</v>
      </c>
      <c r="AV273" s="37">
        <v>30.887567860000001</v>
      </c>
      <c r="AW273" s="37">
        <v>40.986735879999998</v>
      </c>
      <c r="AX273" s="37">
        <v>30.253273780000001</v>
      </c>
      <c r="AY273" s="37">
        <v>33.539736559999994</v>
      </c>
      <c r="AZ273" s="37">
        <v>29.261219799999999</v>
      </c>
      <c r="BA273" s="37">
        <v>24.72548136</v>
      </c>
      <c r="BB273" s="37">
        <v>25.2831905</v>
      </c>
      <c r="BC273" s="37">
        <v>21.842852489999999</v>
      </c>
      <c r="BD273" s="37">
        <v>24.303174380000002</v>
      </c>
      <c r="BE273" s="37">
        <v>25.784268189999999</v>
      </c>
      <c r="BF273" s="37">
        <v>21.427974630000001</v>
      </c>
      <c r="BG273" s="37">
        <v>23.169780809999999</v>
      </c>
      <c r="BH273" s="37">
        <v>15.87354015</v>
      </c>
      <c r="BI273" s="37">
        <v>16.88879824</v>
      </c>
      <c r="BJ273" s="37">
        <v>17.783502379999998</v>
      </c>
      <c r="BK273" s="37">
        <v>17.309603490000001</v>
      </c>
      <c r="BL273" s="37">
        <v>24.011438800000001</v>
      </c>
      <c r="BM273" s="37">
        <v>15.015451540000001</v>
      </c>
      <c r="BN273" s="37">
        <v>14.40730005</v>
      </c>
      <c r="BO273" s="37">
        <v>15.788650780000001</v>
      </c>
      <c r="BP273" s="37">
        <v>18.670036019999998</v>
      </c>
      <c r="BQ273" s="37">
        <v>16.563719899999999</v>
      </c>
      <c r="BR273" s="37">
        <v>48.693358090000004</v>
      </c>
      <c r="BS273" s="37">
        <v>52.813672100000005</v>
      </c>
      <c r="BT273" s="37">
        <v>57.359995789999999</v>
      </c>
      <c r="BU273" s="37">
        <v>72.128026599999998</v>
      </c>
      <c r="BV273" s="37">
        <v>47.171431569999996</v>
      </c>
      <c r="BW273" s="37">
        <v>55.795883939999996</v>
      </c>
      <c r="BX273" s="37">
        <v>42.822528509999998</v>
      </c>
      <c r="BY273" s="37">
        <v>47.113893099999999</v>
      </c>
      <c r="BZ273" s="37">
        <v>47.652367460000001</v>
      </c>
      <c r="CA273" s="37">
        <v>46.474743869999998</v>
      </c>
      <c r="CB273" s="37">
        <v>41.430518419999999</v>
      </c>
      <c r="CC273" s="37">
        <v>35.792313360000001</v>
      </c>
      <c r="CD273" s="37">
        <v>47.494525039999999</v>
      </c>
      <c r="CE273" s="37">
        <v>40.17900573</v>
      </c>
      <c r="CF273" s="37">
        <v>42.156608910000003</v>
      </c>
      <c r="CG273" s="37">
        <v>35.741255870000003</v>
      </c>
      <c r="CH273" s="37">
        <v>31.893040640000002</v>
      </c>
      <c r="CI273" s="37">
        <v>31.815509000000002</v>
      </c>
      <c r="CJ273" s="37">
        <v>34.663821229999996</v>
      </c>
      <c r="CK273" s="37">
        <v>29.978927390000003</v>
      </c>
      <c r="CL273" s="37">
        <v>23.2049193</v>
      </c>
      <c r="CM273" s="37">
        <v>23.08859696</v>
      </c>
      <c r="CN273" s="37">
        <v>26.313332299999999</v>
      </c>
      <c r="CO273" s="37">
        <v>22.638893100000001</v>
      </c>
      <c r="CP273" s="37">
        <v>28.576142490000002</v>
      </c>
      <c r="CQ273" s="37">
        <v>21.144482960000001</v>
      </c>
      <c r="CR273" s="37">
        <v>21.92929445</v>
      </c>
      <c r="CS273" s="37">
        <v>22.525422120000002</v>
      </c>
      <c r="CT273" s="37">
        <v>22.23287015</v>
      </c>
      <c r="CU273" s="37">
        <v>24.79246376</v>
      </c>
      <c r="CV273" s="37">
        <v>23.269741369999998</v>
      </c>
      <c r="CW273" s="37">
        <v>19.747231839999998</v>
      </c>
      <c r="CX273" s="37">
        <v>26.397379000000001</v>
      </c>
      <c r="CY273" s="37">
        <v>20.197036799999999</v>
      </c>
      <c r="CZ273" s="37">
        <v>46.47406719</v>
      </c>
      <c r="DA273" s="37">
        <v>55.07430754</v>
      </c>
      <c r="DB273" s="37">
        <v>63.511120149999996</v>
      </c>
      <c r="DC273" s="37">
        <v>88.898449690000007</v>
      </c>
      <c r="DD273" s="37">
        <v>66.007931719999988</v>
      </c>
      <c r="DE273" s="37">
        <v>56.449961110000004</v>
      </c>
      <c r="DF273" s="37">
        <v>50.599139690000001</v>
      </c>
      <c r="DG273" s="37">
        <v>49.432669090000005</v>
      </c>
      <c r="DH273" s="37">
        <v>47.067413420000001</v>
      </c>
      <c r="DI273" s="37">
        <v>38.220921910000001</v>
      </c>
      <c r="DJ273" s="37">
        <v>38.281415800000005</v>
      </c>
      <c r="DK273" s="37">
        <v>37.057474400000004</v>
      </c>
      <c r="DL273" s="37">
        <v>31.895666569999996</v>
      </c>
      <c r="DM273" s="37">
        <v>32.525142770000002</v>
      </c>
      <c r="DN273" s="37">
        <v>41.371125200000002</v>
      </c>
      <c r="DO273" s="37">
        <v>37.617665729999999</v>
      </c>
      <c r="DP273" s="37">
        <v>31.835983549999998</v>
      </c>
      <c r="DQ273" s="37">
        <v>34.013697069999999</v>
      </c>
      <c r="DR273" s="37">
        <v>26.16331263</v>
      </c>
      <c r="DS273" s="37">
        <v>26.64339309</v>
      </c>
      <c r="DT273" s="37">
        <v>28.777398659999999</v>
      </c>
      <c r="DU273" s="37">
        <v>25.9145641</v>
      </c>
      <c r="DV273" s="37">
        <v>27.949225940000002</v>
      </c>
      <c r="DW273" s="37">
        <v>26.956626849999999</v>
      </c>
      <c r="DX273" s="37">
        <v>19.393302069999997</v>
      </c>
      <c r="DY273" s="37">
        <v>16.90472844</v>
      </c>
      <c r="DZ273" s="37">
        <v>26.362774180000002</v>
      </c>
      <c r="EA273" s="37">
        <v>18.226585329999999</v>
      </c>
      <c r="EB273" s="37">
        <v>18.378871420000003</v>
      </c>
      <c r="EC273" s="37">
        <v>22.394935009999998</v>
      </c>
      <c r="ED273" s="37">
        <v>15.650290269999999</v>
      </c>
      <c r="EE273" s="37">
        <v>20.094893679999998</v>
      </c>
      <c r="EF273" s="37">
        <v>17.97441869</v>
      </c>
      <c r="EG273" s="37">
        <v>18.268948559999998</v>
      </c>
    </row>
    <row r="274" spans="1:137" x14ac:dyDescent="0.2">
      <c r="A274" s="38" t="s">
        <v>30</v>
      </c>
      <c r="B274" s="37">
        <v>16.270280240000002</v>
      </c>
      <c r="C274" s="37">
        <v>21.766074090000004</v>
      </c>
      <c r="D274" s="37">
        <v>17.56309229</v>
      </c>
      <c r="E274" s="37">
        <v>20.250366840000002</v>
      </c>
      <c r="F274" s="37">
        <v>22.236812809999996</v>
      </c>
      <c r="G274" s="37">
        <v>23.972037740000001</v>
      </c>
      <c r="H274" s="37">
        <v>17.484092729999997</v>
      </c>
      <c r="I274" s="37">
        <v>21.221860420000002</v>
      </c>
      <c r="J274" s="37">
        <v>20.693373380000001</v>
      </c>
      <c r="K274" s="37">
        <v>23.254861039999998</v>
      </c>
      <c r="L274" s="37">
        <v>22.337940629999999</v>
      </c>
      <c r="M274" s="37">
        <v>18.877221430000002</v>
      </c>
      <c r="N274" s="37">
        <v>16.535786269999999</v>
      </c>
      <c r="O274" s="37">
        <v>26.985977300000002</v>
      </c>
      <c r="P274" s="37">
        <v>19.280003200000003</v>
      </c>
      <c r="Q274" s="37">
        <v>20.546778339999999</v>
      </c>
      <c r="R274" s="37">
        <v>18.694969089999997</v>
      </c>
      <c r="S274" s="37">
        <v>22.856546290000001</v>
      </c>
      <c r="T274" s="37">
        <v>23.440409150000001</v>
      </c>
      <c r="U274" s="37">
        <v>30.127302150000002</v>
      </c>
      <c r="V274" s="37">
        <v>29.922867070000002</v>
      </c>
      <c r="W274" s="37">
        <v>27.38025704</v>
      </c>
      <c r="X274" s="37">
        <v>32.715779860000005</v>
      </c>
      <c r="Y274" s="37">
        <v>35.882940110000007</v>
      </c>
      <c r="Z274" s="37">
        <v>56.55432347</v>
      </c>
      <c r="AA274" s="37">
        <v>54.989976820000003</v>
      </c>
      <c r="AB274" s="37">
        <v>47.34436109</v>
      </c>
      <c r="AC274" s="37">
        <v>53.064588390000004</v>
      </c>
      <c r="AD274" s="37">
        <v>60.773444420000004</v>
      </c>
      <c r="AE274" s="37">
        <v>58.938573949999999</v>
      </c>
      <c r="AF274" s="37">
        <v>53.672084999999996</v>
      </c>
      <c r="AG274" s="37">
        <v>65.333798160000001</v>
      </c>
      <c r="AH274" s="37">
        <v>61.984664909999999</v>
      </c>
      <c r="AI274" s="37">
        <v>55.827193800000003</v>
      </c>
      <c r="AJ274" s="37">
        <v>20.476149960000004</v>
      </c>
      <c r="AK274" s="37">
        <v>18.471321539999998</v>
      </c>
      <c r="AL274" s="37">
        <v>21.969449830000002</v>
      </c>
      <c r="AM274" s="37">
        <v>23.287360549999995</v>
      </c>
      <c r="AN274" s="37">
        <v>23.298034149999996</v>
      </c>
      <c r="AO274" s="37">
        <v>22.136178699999999</v>
      </c>
      <c r="AP274" s="37">
        <v>21.224040369999997</v>
      </c>
      <c r="AQ274" s="37">
        <v>18.404855359999999</v>
      </c>
      <c r="AR274" s="37">
        <v>22.012552080000003</v>
      </c>
      <c r="AS274" s="37">
        <v>22.582671909999995</v>
      </c>
      <c r="AT274" s="37">
        <v>19.134728099999997</v>
      </c>
      <c r="AU274" s="37">
        <v>16.73159566</v>
      </c>
      <c r="AV274" s="37">
        <v>16.993405079999999</v>
      </c>
      <c r="AW274" s="37">
        <v>22.656696259999997</v>
      </c>
      <c r="AX274" s="37">
        <v>29.729669599999998</v>
      </c>
      <c r="AY274" s="37">
        <v>29.275999869999996</v>
      </c>
      <c r="AZ274" s="37">
        <v>21.140877670000002</v>
      </c>
      <c r="BA274" s="37">
        <v>25.183013559999996</v>
      </c>
      <c r="BB274" s="37">
        <v>31.240893209999999</v>
      </c>
      <c r="BC274" s="37">
        <v>28.478791319999996</v>
      </c>
      <c r="BD274" s="37">
        <v>32.715841570000002</v>
      </c>
      <c r="BE274" s="37">
        <v>33.275801200000004</v>
      </c>
      <c r="BF274" s="37">
        <v>37.828727750000006</v>
      </c>
      <c r="BG274" s="37">
        <v>33.821728990000004</v>
      </c>
      <c r="BH274" s="37">
        <v>48.927518760000005</v>
      </c>
      <c r="BI274" s="37">
        <v>56.691827570000001</v>
      </c>
      <c r="BJ274" s="37">
        <v>46.062516129999999</v>
      </c>
      <c r="BK274" s="37">
        <v>60.528293729999994</v>
      </c>
      <c r="BL274" s="37">
        <v>53.994580489999997</v>
      </c>
      <c r="BM274" s="37">
        <v>59.170609219999996</v>
      </c>
      <c r="BN274" s="37">
        <v>57.824749249999996</v>
      </c>
      <c r="BO274" s="37">
        <v>62.065932749999995</v>
      </c>
      <c r="BP274" s="37">
        <v>55.309410950000007</v>
      </c>
      <c r="BQ274" s="37">
        <v>59.472336900000002</v>
      </c>
      <c r="BR274" s="37">
        <v>19.548088320000002</v>
      </c>
      <c r="BS274" s="37">
        <v>18.691783009999998</v>
      </c>
      <c r="BT274" s="37">
        <v>17.224531300000002</v>
      </c>
      <c r="BU274" s="37">
        <v>21.475690769999996</v>
      </c>
      <c r="BV274" s="37">
        <v>23.789331969999999</v>
      </c>
      <c r="BW274" s="37">
        <v>22.298387739999995</v>
      </c>
      <c r="BX274" s="37">
        <v>18.777603379999999</v>
      </c>
      <c r="BY274" s="37">
        <v>22.570097929999999</v>
      </c>
      <c r="BZ274" s="37">
        <v>26.110011360000001</v>
      </c>
      <c r="CA274" s="37">
        <v>26.512731120000002</v>
      </c>
      <c r="CB274" s="37">
        <v>21.845810400000001</v>
      </c>
      <c r="CC274" s="37">
        <v>23.289423129999999</v>
      </c>
      <c r="CD274" s="37">
        <v>22.456474979999999</v>
      </c>
      <c r="CE274" s="37">
        <v>20.052310380000002</v>
      </c>
      <c r="CF274" s="37">
        <v>26.614338490000002</v>
      </c>
      <c r="CG274" s="37">
        <v>27.035393670000001</v>
      </c>
      <c r="CH274" s="37">
        <v>20.147828319999999</v>
      </c>
      <c r="CI274" s="37">
        <v>25.364466649999997</v>
      </c>
      <c r="CJ274" s="37">
        <v>29.498936680000003</v>
      </c>
      <c r="CK274" s="37">
        <v>24.300394739999998</v>
      </c>
      <c r="CL274" s="37">
        <v>30.674965740000001</v>
      </c>
      <c r="CM274" s="37">
        <v>38.967573440000002</v>
      </c>
      <c r="CN274" s="37">
        <v>37.861467670000003</v>
      </c>
      <c r="CO274" s="37">
        <v>60.281818329999993</v>
      </c>
      <c r="CP274" s="37">
        <v>58.240479149999992</v>
      </c>
      <c r="CQ274" s="37">
        <v>53.188672979999993</v>
      </c>
      <c r="CR274" s="37">
        <v>48.238770009999996</v>
      </c>
      <c r="CS274" s="37">
        <v>50.010733219999999</v>
      </c>
      <c r="CT274" s="37">
        <v>57.189500010000003</v>
      </c>
      <c r="CU274" s="37">
        <v>57.53658317</v>
      </c>
      <c r="CV274" s="37">
        <v>63.118624169999997</v>
      </c>
      <c r="CW274" s="37">
        <v>65.191011069999988</v>
      </c>
      <c r="CX274" s="37">
        <v>58.613805960000001</v>
      </c>
      <c r="CY274" s="37">
        <v>47.551061799999992</v>
      </c>
      <c r="CZ274" s="37">
        <v>18.199179260000001</v>
      </c>
      <c r="DA274" s="37">
        <v>21.966628169999996</v>
      </c>
      <c r="DB274" s="37">
        <v>20.69645015</v>
      </c>
      <c r="DC274" s="37">
        <v>23.233987679999998</v>
      </c>
      <c r="DD274" s="37">
        <v>21.01213362</v>
      </c>
      <c r="DE274" s="37">
        <v>20.06233134</v>
      </c>
      <c r="DF274" s="37">
        <v>22.331158720000001</v>
      </c>
      <c r="DG274" s="37">
        <v>19.054319380000003</v>
      </c>
      <c r="DH274" s="37">
        <v>20.1592503</v>
      </c>
      <c r="DI274" s="37">
        <v>24.340962619999999</v>
      </c>
      <c r="DJ274" s="37">
        <v>23.344892530000003</v>
      </c>
      <c r="DK274" s="37">
        <v>27.251665060000001</v>
      </c>
      <c r="DL274" s="37">
        <v>19.28117941</v>
      </c>
      <c r="DM274" s="37">
        <v>17.294141630000002</v>
      </c>
      <c r="DN274" s="37">
        <v>23.730256830000002</v>
      </c>
      <c r="DO274" s="37">
        <v>15.534200409999999</v>
      </c>
      <c r="DP274" s="37">
        <v>18.764728059999999</v>
      </c>
      <c r="DQ274" s="37">
        <v>21.908956289999999</v>
      </c>
      <c r="DR274" s="37">
        <v>23.46512341</v>
      </c>
      <c r="DS274" s="37">
        <v>23.12236674</v>
      </c>
      <c r="DT274" s="37">
        <v>29.86050625</v>
      </c>
      <c r="DU274" s="37">
        <v>25.283829830000002</v>
      </c>
      <c r="DV274" s="37">
        <v>28.076703859999995</v>
      </c>
      <c r="DW274" s="37">
        <v>31.65121315</v>
      </c>
      <c r="DX274" s="37">
        <v>63.941943220000013</v>
      </c>
      <c r="DY274" s="37">
        <v>59.695262380000003</v>
      </c>
      <c r="DZ274" s="37">
        <v>54.569878059999994</v>
      </c>
      <c r="EA274" s="37">
        <v>58.739497240000006</v>
      </c>
      <c r="EB274" s="37">
        <v>60.469391620000003</v>
      </c>
      <c r="EC274" s="37">
        <v>59.556883749999997</v>
      </c>
      <c r="ED274" s="37">
        <v>61.355164530000003</v>
      </c>
      <c r="EE274" s="37">
        <v>50.223845739999994</v>
      </c>
      <c r="EF274" s="37">
        <v>57.917499330000005</v>
      </c>
      <c r="EG274" s="37">
        <v>53.451321619999987</v>
      </c>
    </row>
    <row r="275" spans="1:137" x14ac:dyDescent="0.2">
      <c r="A275" s="36" t="s">
        <v>43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</row>
    <row r="276" spans="1:137" x14ac:dyDescent="0.2">
      <c r="A276" s="38" t="s">
        <v>44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</row>
    <row r="277" spans="1:137" x14ac:dyDescent="0.2">
      <c r="A277" s="39" t="s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</row>
    <row r="278" spans="1:137" x14ac:dyDescent="0.2">
      <c r="A278" s="40" t="s">
        <v>16</v>
      </c>
      <c r="B278" s="37">
        <v>0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3216.1739410900004</v>
      </c>
      <c r="N278" s="37">
        <v>3105.8972179399998</v>
      </c>
      <c r="O278" s="37">
        <v>3002.4287716600002</v>
      </c>
      <c r="P278" s="37">
        <v>3101.9294085199999</v>
      </c>
      <c r="Q278" s="37">
        <v>3067.4714709699997</v>
      </c>
      <c r="R278" s="37">
        <v>2937.72447938</v>
      </c>
      <c r="S278" s="37">
        <v>2904.3230318199999</v>
      </c>
      <c r="T278" s="37">
        <v>2861.25887358</v>
      </c>
      <c r="U278" s="37">
        <v>2844.2141317199998</v>
      </c>
      <c r="V278" s="37">
        <v>2890.5605253500003</v>
      </c>
      <c r="W278" s="37">
        <v>2940.1543310400002</v>
      </c>
      <c r="X278" s="37">
        <v>2815.0083140299998</v>
      </c>
      <c r="Y278" s="37">
        <v>2775.2368890600001</v>
      </c>
      <c r="Z278" s="37">
        <v>2659.76254139</v>
      </c>
      <c r="AA278" s="37">
        <v>2547.0168443799998</v>
      </c>
      <c r="AB278" s="37">
        <v>2584.97942603</v>
      </c>
      <c r="AC278" s="37">
        <v>2469.7140788199999</v>
      </c>
      <c r="AD278" s="37">
        <v>2437.6190033299999</v>
      </c>
      <c r="AE278" s="37">
        <v>2451.9159774</v>
      </c>
      <c r="AF278" s="37">
        <v>2342.54073341</v>
      </c>
      <c r="AG278" s="37">
        <v>2249.7159026199997</v>
      </c>
      <c r="AH278" s="37">
        <v>2297.1504632000001</v>
      </c>
      <c r="AI278" s="37">
        <v>2237.7280266100001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7">
        <v>0</v>
      </c>
      <c r="AP278" s="37">
        <v>0</v>
      </c>
      <c r="AQ278" s="37">
        <v>0</v>
      </c>
      <c r="AR278" s="37">
        <v>0</v>
      </c>
      <c r="AS278" s="37">
        <v>0</v>
      </c>
      <c r="AT278" s="37">
        <v>3437.1409171100004</v>
      </c>
      <c r="AU278" s="37">
        <v>3289.2610110999999</v>
      </c>
      <c r="AV278" s="37">
        <v>3291.9409099599998</v>
      </c>
      <c r="AW278" s="37">
        <v>3373.8528303300004</v>
      </c>
      <c r="AX278" s="37">
        <v>3080.4489073000004</v>
      </c>
      <c r="AY278" s="37">
        <v>3231.02501979</v>
      </c>
      <c r="AZ278" s="37">
        <v>3054.1384918399999</v>
      </c>
      <c r="BA278" s="37">
        <v>2979.5485108600001</v>
      </c>
      <c r="BB278" s="37">
        <v>2928.0371948700003</v>
      </c>
      <c r="BC278" s="37">
        <v>2780.2330010699998</v>
      </c>
      <c r="BD278" s="37">
        <v>2874.4011136499998</v>
      </c>
      <c r="BE278" s="37">
        <v>2881.51144918</v>
      </c>
      <c r="BF278" s="37">
        <v>2767.5818248</v>
      </c>
      <c r="BG278" s="37">
        <v>2735.3726864699997</v>
      </c>
      <c r="BH278" s="37">
        <v>2854.84854976</v>
      </c>
      <c r="BI278" s="37">
        <v>2677.7593395499998</v>
      </c>
      <c r="BJ278" s="37">
        <v>2616.6596539000002</v>
      </c>
      <c r="BK278" s="37">
        <v>2493.6553100899996</v>
      </c>
      <c r="BL278" s="37">
        <v>2503.5946300000001</v>
      </c>
      <c r="BM278" s="37">
        <v>2392.7619311500002</v>
      </c>
      <c r="BN278" s="37">
        <v>2389.0753073800001</v>
      </c>
      <c r="BO278" s="37">
        <v>2226.97180716</v>
      </c>
      <c r="BP278" s="37">
        <v>2330.5773478999999</v>
      </c>
      <c r="BQ278" s="37">
        <v>2222.3876782900002</v>
      </c>
      <c r="BR278" s="37">
        <v>0</v>
      </c>
      <c r="BS278" s="37">
        <v>0</v>
      </c>
      <c r="BT278" s="37">
        <v>0</v>
      </c>
      <c r="BU278" s="37">
        <v>0</v>
      </c>
      <c r="BV278" s="37">
        <v>0</v>
      </c>
      <c r="BW278" s="37">
        <v>0</v>
      </c>
      <c r="BX278" s="37">
        <v>0</v>
      </c>
      <c r="BY278" s="37">
        <v>0</v>
      </c>
      <c r="BZ278" s="37">
        <v>0</v>
      </c>
      <c r="CA278" s="37">
        <v>0</v>
      </c>
      <c r="CB278" s="37">
        <v>2925.0202308600001</v>
      </c>
      <c r="CC278" s="37">
        <v>2700.0262498600005</v>
      </c>
      <c r="CD278" s="37">
        <v>2692.3094898899999</v>
      </c>
      <c r="CE278" s="37">
        <v>2734.7519278999998</v>
      </c>
      <c r="CF278" s="37">
        <v>2797.0247665400002</v>
      </c>
      <c r="CG278" s="37">
        <v>2668.9743051599999</v>
      </c>
      <c r="CH278" s="37">
        <v>2582.84244257</v>
      </c>
      <c r="CI278" s="37">
        <v>2675.9640426599999</v>
      </c>
      <c r="CJ278" s="37">
        <v>2528.4649557700004</v>
      </c>
      <c r="CK278" s="37">
        <v>2415.6890480100001</v>
      </c>
      <c r="CL278" s="37">
        <v>2441.3208608599998</v>
      </c>
      <c r="CM278" s="37">
        <v>2528.2060962599999</v>
      </c>
      <c r="CN278" s="37">
        <v>2524.4750362100003</v>
      </c>
      <c r="CO278" s="37">
        <v>2432.3027275700001</v>
      </c>
      <c r="CP278" s="37">
        <v>2379.8171602800003</v>
      </c>
      <c r="CQ278" s="37">
        <v>2311.0889373200002</v>
      </c>
      <c r="CR278" s="37">
        <v>2304.24993571</v>
      </c>
      <c r="CS278" s="37">
        <v>2119.03202809</v>
      </c>
      <c r="CT278" s="37">
        <v>2189.6860000000001</v>
      </c>
      <c r="CU278" s="37">
        <v>2180.4275679399998</v>
      </c>
      <c r="CV278" s="37">
        <v>2088.50285575</v>
      </c>
      <c r="CW278" s="37">
        <v>2009.1467557299998</v>
      </c>
      <c r="CX278" s="37">
        <v>2140.3183121800002</v>
      </c>
      <c r="CY278" s="37">
        <v>2058.4050638000003</v>
      </c>
      <c r="CZ278" s="37">
        <v>0</v>
      </c>
      <c r="DA278" s="37">
        <v>0</v>
      </c>
      <c r="DB278" s="37">
        <v>0</v>
      </c>
      <c r="DC278" s="37">
        <v>0</v>
      </c>
      <c r="DD278" s="37">
        <v>0</v>
      </c>
      <c r="DE278" s="37">
        <v>0</v>
      </c>
      <c r="DF278" s="37">
        <v>0</v>
      </c>
      <c r="DG278" s="37">
        <v>0</v>
      </c>
      <c r="DH278" s="37">
        <v>0</v>
      </c>
      <c r="DI278" s="37">
        <v>0</v>
      </c>
      <c r="DJ278" s="37">
        <v>0</v>
      </c>
      <c r="DK278" s="37">
        <v>3311.5311027299999</v>
      </c>
      <c r="DL278" s="37">
        <v>3099.78238332</v>
      </c>
      <c r="DM278" s="37">
        <v>2985.8855342799998</v>
      </c>
      <c r="DN278" s="37">
        <v>3078.9909061399999</v>
      </c>
      <c r="DO278" s="37">
        <v>3144.7833886999997</v>
      </c>
      <c r="DP278" s="37">
        <v>3032.6711560799999</v>
      </c>
      <c r="DQ278" s="37">
        <v>2913.1961474199998</v>
      </c>
      <c r="DR278" s="37">
        <v>2920.1232039900001</v>
      </c>
      <c r="DS278" s="37">
        <v>2796.2984818300001</v>
      </c>
      <c r="DT278" s="37">
        <v>2745.61616396</v>
      </c>
      <c r="DU278" s="37">
        <v>2948.1046576200001</v>
      </c>
      <c r="DV278" s="37">
        <v>2662.9739662799998</v>
      </c>
      <c r="DW278" s="37">
        <v>2807.0483926300003</v>
      </c>
      <c r="DX278" s="37">
        <v>2740.05230876</v>
      </c>
      <c r="DY278" s="37">
        <v>2594.6105638700001</v>
      </c>
      <c r="DZ278" s="37">
        <v>2504.28791254</v>
      </c>
      <c r="EA278" s="37">
        <v>2461.69055927</v>
      </c>
      <c r="EB278" s="37">
        <v>2381.1844067100001</v>
      </c>
      <c r="EC278" s="37">
        <v>2385.1026957100003</v>
      </c>
      <c r="ED278" s="37">
        <v>2289.9453732300003</v>
      </c>
      <c r="EE278" s="37">
        <v>2211.6067934600001</v>
      </c>
      <c r="EF278" s="37">
        <v>2345.8595006599999</v>
      </c>
      <c r="EG278" s="37">
        <v>2252.98044566</v>
      </c>
    </row>
    <row r="279" spans="1:137" x14ac:dyDescent="0.2">
      <c r="A279" s="40" t="s">
        <v>17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12521.489646349999</v>
      </c>
      <c r="N279" s="37">
        <v>12184.61526771</v>
      </c>
      <c r="O279" s="37">
        <v>12132.25015652</v>
      </c>
      <c r="P279" s="37">
        <v>11954.3262531</v>
      </c>
      <c r="Q279" s="37">
        <v>11945.239750709999</v>
      </c>
      <c r="R279" s="37">
        <v>11202.49706894</v>
      </c>
      <c r="S279" s="37">
        <v>11238.17435981</v>
      </c>
      <c r="T279" s="37">
        <v>10647.892495890001</v>
      </c>
      <c r="U279" s="37">
        <v>10490.54163992</v>
      </c>
      <c r="V279" s="37">
        <v>9872.4340643900014</v>
      </c>
      <c r="W279" s="37">
        <v>10104.54798997</v>
      </c>
      <c r="X279" s="37">
        <v>10073.13238313</v>
      </c>
      <c r="Y279" s="37">
        <v>9657.6160076300002</v>
      </c>
      <c r="Z279" s="37">
        <v>8665.0539824700008</v>
      </c>
      <c r="AA279" s="37">
        <v>8987.5968717299984</v>
      </c>
      <c r="AB279" s="37">
        <v>8598.08830175</v>
      </c>
      <c r="AC279" s="37">
        <v>8290.5629539600013</v>
      </c>
      <c r="AD279" s="37">
        <v>7936.3290514999999</v>
      </c>
      <c r="AE279" s="37">
        <v>7959.09848435</v>
      </c>
      <c r="AF279" s="37">
        <v>7136.8741523900007</v>
      </c>
      <c r="AG279" s="37">
        <v>6959.5784591799993</v>
      </c>
      <c r="AH279" s="37">
        <v>6867.6071901300002</v>
      </c>
      <c r="AI279" s="37">
        <v>6355.0385635300008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12068.30593893</v>
      </c>
      <c r="AU279" s="37">
        <v>12363.91611769</v>
      </c>
      <c r="AV279" s="37">
        <v>12199.653402869999</v>
      </c>
      <c r="AW279" s="37">
        <v>12220.4868795</v>
      </c>
      <c r="AX279" s="37">
        <v>12088.355984529999</v>
      </c>
      <c r="AY279" s="37">
        <v>12127.321522140001</v>
      </c>
      <c r="AZ279" s="37">
        <v>11591.72466003</v>
      </c>
      <c r="BA279" s="37">
        <v>11023.501349710001</v>
      </c>
      <c r="BB279" s="37">
        <v>10345.161115599998</v>
      </c>
      <c r="BC279" s="37">
        <v>10638.45987979</v>
      </c>
      <c r="BD279" s="37">
        <v>10091.43077309</v>
      </c>
      <c r="BE279" s="37">
        <v>10436.635251419999</v>
      </c>
      <c r="BF279" s="37">
        <v>9490.9046618600005</v>
      </c>
      <c r="BG279" s="37">
        <v>8867.3103584199998</v>
      </c>
      <c r="BH279" s="37">
        <v>8972.6448777500009</v>
      </c>
      <c r="BI279" s="37">
        <v>8465.1032577300011</v>
      </c>
      <c r="BJ279" s="37">
        <v>8590.279295029999</v>
      </c>
      <c r="BK279" s="37">
        <v>8097.4940536900003</v>
      </c>
      <c r="BL279" s="37">
        <v>7721.21479095</v>
      </c>
      <c r="BM279" s="37">
        <v>7557.4841834999997</v>
      </c>
      <c r="BN279" s="37">
        <v>7044.9925233899994</v>
      </c>
      <c r="BO279" s="37">
        <v>6810.7702067499995</v>
      </c>
      <c r="BP279" s="37">
        <v>6638.5043365800002</v>
      </c>
      <c r="BQ279" s="37">
        <v>6496.3219149999995</v>
      </c>
      <c r="BR279" s="37">
        <v>0</v>
      </c>
      <c r="BS279" s="37">
        <v>0</v>
      </c>
      <c r="BT279" s="37">
        <v>0</v>
      </c>
      <c r="BU279" s="37">
        <v>0</v>
      </c>
      <c r="BV279" s="37">
        <v>0</v>
      </c>
      <c r="BW279" s="37">
        <v>0</v>
      </c>
      <c r="BX279" s="37">
        <v>0</v>
      </c>
      <c r="BY279" s="37">
        <v>0</v>
      </c>
      <c r="BZ279" s="37">
        <v>0</v>
      </c>
      <c r="CA279" s="37">
        <v>0</v>
      </c>
      <c r="CB279" s="37">
        <v>11855.15722449</v>
      </c>
      <c r="CC279" s="37">
        <v>11654.73600463</v>
      </c>
      <c r="CD279" s="37">
        <v>11049.42680754</v>
      </c>
      <c r="CE279" s="37">
        <v>11354.167039890001</v>
      </c>
      <c r="CF279" s="37">
        <v>11245.78070825</v>
      </c>
      <c r="CG279" s="37">
        <v>10902.83520928</v>
      </c>
      <c r="CH279" s="37">
        <v>10667.8212258</v>
      </c>
      <c r="CI279" s="37">
        <v>9817.5372282200005</v>
      </c>
      <c r="CJ279" s="37">
        <v>9399.9125223100018</v>
      </c>
      <c r="CK279" s="37">
        <v>9253.3987874800005</v>
      </c>
      <c r="CL279" s="37">
        <v>9418.0361381700004</v>
      </c>
      <c r="CM279" s="37">
        <v>9302.3323102800005</v>
      </c>
      <c r="CN279" s="37">
        <v>8975.158216939999</v>
      </c>
      <c r="CO279" s="37">
        <v>8424.389984219999</v>
      </c>
      <c r="CP279" s="37">
        <v>7962.43462671</v>
      </c>
      <c r="CQ279" s="37">
        <v>8053.3045405000003</v>
      </c>
      <c r="CR279" s="37">
        <v>7598.3792320800003</v>
      </c>
      <c r="CS279" s="37">
        <v>7649.3426256299999</v>
      </c>
      <c r="CT279" s="37">
        <v>7055.02875184</v>
      </c>
      <c r="CU279" s="37">
        <v>6933.1737166099992</v>
      </c>
      <c r="CV279" s="37">
        <v>6760.04534573</v>
      </c>
      <c r="CW279" s="37">
        <v>6422.2305440699993</v>
      </c>
      <c r="CX279" s="37">
        <v>6190.5072226599996</v>
      </c>
      <c r="CY279" s="37">
        <v>5785.4712385800003</v>
      </c>
      <c r="CZ279" s="37">
        <v>0</v>
      </c>
      <c r="DA279" s="37">
        <v>0</v>
      </c>
      <c r="DB279" s="37">
        <v>0</v>
      </c>
      <c r="DC279" s="37">
        <v>0</v>
      </c>
      <c r="DD279" s="37">
        <v>0</v>
      </c>
      <c r="DE279" s="37">
        <v>0</v>
      </c>
      <c r="DF279" s="37">
        <v>0</v>
      </c>
      <c r="DG279" s="37">
        <v>0</v>
      </c>
      <c r="DH279" s="37">
        <v>0</v>
      </c>
      <c r="DI279" s="37">
        <v>0</v>
      </c>
      <c r="DJ279" s="37">
        <v>0</v>
      </c>
      <c r="DK279" s="37">
        <v>12126.282561780001</v>
      </c>
      <c r="DL279" s="37">
        <v>12418.077359200001</v>
      </c>
      <c r="DM279" s="37">
        <v>11900.8977099</v>
      </c>
      <c r="DN279" s="37">
        <v>12050.361195040001</v>
      </c>
      <c r="DO279" s="37">
        <v>11668.89630368</v>
      </c>
      <c r="DP279" s="37">
        <v>11425.581101080001</v>
      </c>
      <c r="DQ279" s="37">
        <v>11003.925737760001</v>
      </c>
      <c r="DR279" s="37">
        <v>10716.08526313</v>
      </c>
      <c r="DS279" s="37">
        <v>10221.17555575</v>
      </c>
      <c r="DT279" s="37">
        <v>9809.2079260699993</v>
      </c>
      <c r="DU279" s="37">
        <v>10328.911011849999</v>
      </c>
      <c r="DV279" s="37">
        <v>10075.871299500001</v>
      </c>
      <c r="DW279" s="37">
        <v>9281.8893052099993</v>
      </c>
      <c r="DX279" s="37">
        <v>8672.8895005699997</v>
      </c>
      <c r="DY279" s="37">
        <v>8202.5149487199997</v>
      </c>
      <c r="DZ279" s="37">
        <v>8342.3153666399994</v>
      </c>
      <c r="EA279" s="37">
        <v>7924.6580561400006</v>
      </c>
      <c r="EB279" s="37">
        <v>7863.4105047600005</v>
      </c>
      <c r="EC279" s="37">
        <v>7530.0188006699991</v>
      </c>
      <c r="ED279" s="37">
        <v>7059.4092537899996</v>
      </c>
      <c r="EE279" s="37">
        <v>6651.2980364100003</v>
      </c>
      <c r="EF279" s="37">
        <v>6533.8885455299996</v>
      </c>
      <c r="EG279" s="37">
        <v>6578.1568273099992</v>
      </c>
    </row>
    <row r="280" spans="1:137" x14ac:dyDescent="0.2">
      <c r="A280" s="40" t="s">
        <v>18</v>
      </c>
      <c r="B280" s="37">
        <v>0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28474.097825069999</v>
      </c>
      <c r="N280" s="37">
        <v>27064.315598980003</v>
      </c>
      <c r="O280" s="37">
        <v>27234.350045369996</v>
      </c>
      <c r="P280" s="37">
        <v>26718.080475260002</v>
      </c>
      <c r="Q280" s="37">
        <v>25999.039931979998</v>
      </c>
      <c r="R280" s="37">
        <v>26116.420814550002</v>
      </c>
      <c r="S280" s="37">
        <v>24120.094901289995</v>
      </c>
      <c r="T280" s="37">
        <v>23650.971902549998</v>
      </c>
      <c r="U280" s="37">
        <v>23155.474984960001</v>
      </c>
      <c r="V280" s="37">
        <v>22716.10871352</v>
      </c>
      <c r="W280" s="37">
        <v>21230.96843538</v>
      </c>
      <c r="X280" s="37">
        <v>21119.98663033</v>
      </c>
      <c r="Y280" s="37">
        <v>20043.184110210001</v>
      </c>
      <c r="Z280" s="37">
        <v>18775.531066809999</v>
      </c>
      <c r="AA280" s="37">
        <v>18404.815607149998</v>
      </c>
      <c r="AB280" s="37">
        <v>17793.351611159997</v>
      </c>
      <c r="AC280" s="37">
        <v>17234.82865988</v>
      </c>
      <c r="AD280" s="37">
        <v>16618.563030279998</v>
      </c>
      <c r="AE280" s="37">
        <v>15914.210857080001</v>
      </c>
      <c r="AF280" s="37">
        <v>15482.68388547</v>
      </c>
      <c r="AG280" s="37">
        <v>15066.40595321</v>
      </c>
      <c r="AH280" s="37">
        <v>14497.436006939999</v>
      </c>
      <c r="AI280" s="37">
        <v>15036.260142110001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0</v>
      </c>
      <c r="AR280" s="37">
        <v>0</v>
      </c>
      <c r="AS280" s="37">
        <v>0</v>
      </c>
      <c r="AT280" s="37">
        <v>25783.219482120003</v>
      </c>
      <c r="AU280" s="37">
        <v>24808.073221089999</v>
      </c>
      <c r="AV280" s="37">
        <v>25326.493351430003</v>
      </c>
      <c r="AW280" s="37">
        <v>25484.756041189998</v>
      </c>
      <c r="AX280" s="37">
        <v>24783.595952209998</v>
      </c>
      <c r="AY280" s="37">
        <v>24296.30439275</v>
      </c>
      <c r="AZ280" s="37">
        <v>23244.225341589998</v>
      </c>
      <c r="BA280" s="37">
        <v>22080.054547920001</v>
      </c>
      <c r="BB280" s="37">
        <v>21507.322149080002</v>
      </c>
      <c r="BC280" s="37">
        <v>21024.633147349999</v>
      </c>
      <c r="BD280" s="37">
        <v>20310.9140792</v>
      </c>
      <c r="BE280" s="37">
        <v>19643.771618890001</v>
      </c>
      <c r="BF280" s="37">
        <v>17737.2151524</v>
      </c>
      <c r="BG280" s="37">
        <v>17461.438916579998</v>
      </c>
      <c r="BH280" s="37">
        <v>17141.585110010001</v>
      </c>
      <c r="BI280" s="37">
        <v>16800.507478449999</v>
      </c>
      <c r="BJ280" s="37">
        <v>16017.815560909999</v>
      </c>
      <c r="BK280" s="37">
        <v>15853.717890830001</v>
      </c>
      <c r="BL280" s="37">
        <v>14855.422525110002</v>
      </c>
      <c r="BM280" s="37">
        <v>15095.15859157</v>
      </c>
      <c r="BN280" s="37">
        <v>14019.00992479</v>
      </c>
      <c r="BO280" s="37">
        <v>13494.25421639</v>
      </c>
      <c r="BP280" s="37">
        <v>13177.82581029</v>
      </c>
      <c r="BQ280" s="37">
        <v>12226.905480400001</v>
      </c>
      <c r="BR280" s="37">
        <v>0</v>
      </c>
      <c r="BS280" s="37">
        <v>0</v>
      </c>
      <c r="BT280" s="37">
        <v>0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0</v>
      </c>
      <c r="CA280" s="37">
        <v>0</v>
      </c>
      <c r="CB280" s="37">
        <v>24972.67155838</v>
      </c>
      <c r="CC280" s="37">
        <v>24608.07150278</v>
      </c>
      <c r="CD280" s="37">
        <v>23600.963155310001</v>
      </c>
      <c r="CE280" s="37">
        <v>23760.881362959997</v>
      </c>
      <c r="CF280" s="37">
        <v>22573.570564329999</v>
      </c>
      <c r="CG280" s="37">
        <v>22376.177230460002</v>
      </c>
      <c r="CH280" s="37">
        <v>21963.680601600001</v>
      </c>
      <c r="CI280" s="37">
        <v>20798.682200880001</v>
      </c>
      <c r="CJ280" s="37">
        <v>20123.752992350001</v>
      </c>
      <c r="CK280" s="37">
        <v>19560.75851159</v>
      </c>
      <c r="CL280" s="37">
        <v>18431.184318290001</v>
      </c>
      <c r="CM280" s="37">
        <v>18117.834399809999</v>
      </c>
      <c r="CN280" s="37">
        <v>17105.249193529999</v>
      </c>
      <c r="CO280" s="37">
        <v>16379.26496294</v>
      </c>
      <c r="CP280" s="37">
        <v>15684.216772989999</v>
      </c>
      <c r="CQ280" s="37">
        <v>15612.305370850001</v>
      </c>
      <c r="CR280" s="37">
        <v>14068.86901841</v>
      </c>
      <c r="CS280" s="37">
        <v>14200.318575130001</v>
      </c>
      <c r="CT280" s="37">
        <v>13754.765238439999</v>
      </c>
      <c r="CU280" s="37">
        <v>13591.087474520002</v>
      </c>
      <c r="CV280" s="37">
        <v>11950.104661369998</v>
      </c>
      <c r="CW280" s="37">
        <v>13602.35702897</v>
      </c>
      <c r="CX280" s="37">
        <v>11243.061110570001</v>
      </c>
      <c r="CY280" s="37">
        <v>11380.44761096</v>
      </c>
      <c r="CZ280" s="37">
        <v>0</v>
      </c>
      <c r="DA280" s="37">
        <v>0</v>
      </c>
      <c r="DB280" s="37">
        <v>0</v>
      </c>
      <c r="DC280" s="37">
        <v>0</v>
      </c>
      <c r="DD280" s="37">
        <v>0</v>
      </c>
      <c r="DE280" s="37">
        <v>0</v>
      </c>
      <c r="DF280" s="37">
        <v>0</v>
      </c>
      <c r="DG280" s="37">
        <v>0</v>
      </c>
      <c r="DH280" s="37">
        <v>0</v>
      </c>
      <c r="DI280" s="37">
        <v>0</v>
      </c>
      <c r="DJ280" s="37">
        <v>0</v>
      </c>
      <c r="DK280" s="37">
        <v>25702.43052903</v>
      </c>
      <c r="DL280" s="37">
        <v>24476.251460159998</v>
      </c>
      <c r="DM280" s="37">
        <v>24176.121518579999</v>
      </c>
      <c r="DN280" s="37">
        <v>23756.385865700002</v>
      </c>
      <c r="DO280" s="37">
        <v>23283.072437639996</v>
      </c>
      <c r="DP280" s="37">
        <v>23271.45810367</v>
      </c>
      <c r="DQ280" s="37">
        <v>22171.919399550003</v>
      </c>
      <c r="DR280" s="37">
        <v>20553.561578649998</v>
      </c>
      <c r="DS280" s="37">
        <v>20491.480262339999</v>
      </c>
      <c r="DT280" s="37">
        <v>19550.38524191</v>
      </c>
      <c r="DU280" s="37">
        <v>19158.773663710002</v>
      </c>
      <c r="DV280" s="37">
        <v>18299.808129639998</v>
      </c>
      <c r="DW280" s="37">
        <v>17714.610930930001</v>
      </c>
      <c r="DX280" s="37">
        <v>17102.234797929999</v>
      </c>
      <c r="DY280" s="37">
        <v>16488.514196429998</v>
      </c>
      <c r="DZ280" s="37">
        <v>15521.653564610002</v>
      </c>
      <c r="EA280" s="37">
        <v>15472.739342360001</v>
      </c>
      <c r="EB280" s="37">
        <v>14789.159889899998</v>
      </c>
      <c r="EC280" s="37">
        <v>14525.316329220001</v>
      </c>
      <c r="ED280" s="37">
        <v>13382.156293530001</v>
      </c>
      <c r="EE280" s="37">
        <v>12650.541975650001</v>
      </c>
      <c r="EF280" s="37">
        <v>12531.88669553</v>
      </c>
      <c r="EG280" s="37">
        <v>12311.334209159999</v>
      </c>
    </row>
    <row r="281" spans="1:137" x14ac:dyDescent="0.2">
      <c r="A281" s="40" t="s">
        <v>19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27955.009001850001</v>
      </c>
      <c r="N281" s="37">
        <v>27800.29398595</v>
      </c>
      <c r="O281" s="37">
        <v>26790.381207930001</v>
      </c>
      <c r="P281" s="37">
        <v>27237.84877869</v>
      </c>
      <c r="Q281" s="37">
        <v>28159.95797662</v>
      </c>
      <c r="R281" s="37">
        <v>25136.531760220001</v>
      </c>
      <c r="S281" s="37">
        <v>27099.382603769998</v>
      </c>
      <c r="T281" s="37">
        <v>24225.453252679999</v>
      </c>
      <c r="U281" s="37">
        <v>23928.311792730001</v>
      </c>
      <c r="V281" s="37">
        <v>22456.067546420003</v>
      </c>
      <c r="W281" s="37">
        <v>23170.558313679998</v>
      </c>
      <c r="X281" s="37">
        <v>22199.0598488</v>
      </c>
      <c r="Y281" s="37">
        <v>21347.471367810002</v>
      </c>
      <c r="Z281" s="37">
        <v>18675.435753360001</v>
      </c>
      <c r="AA281" s="37">
        <v>18947.773088710001</v>
      </c>
      <c r="AB281" s="37">
        <v>18409.717518999998</v>
      </c>
      <c r="AC281" s="37">
        <v>18400.63531682</v>
      </c>
      <c r="AD281" s="37">
        <v>18721.589665650001</v>
      </c>
      <c r="AE281" s="37">
        <v>17984.703286780001</v>
      </c>
      <c r="AF281" s="37">
        <v>17591.780260080002</v>
      </c>
      <c r="AG281" s="37">
        <v>17775.709830039999</v>
      </c>
      <c r="AH281" s="37">
        <v>18404.67098142</v>
      </c>
      <c r="AI281" s="37">
        <v>17917.995711579999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24853.78019157</v>
      </c>
      <c r="AU281" s="37">
        <v>24526.966312979999</v>
      </c>
      <c r="AV281" s="37">
        <v>27808.075037480001</v>
      </c>
      <c r="AW281" s="37">
        <v>28337.130755760001</v>
      </c>
      <c r="AX281" s="37">
        <v>28119.40600974</v>
      </c>
      <c r="AY281" s="37">
        <v>27391.47151345</v>
      </c>
      <c r="AZ281" s="37">
        <v>26564.656728499998</v>
      </c>
      <c r="BA281" s="37">
        <v>24626.48237025</v>
      </c>
      <c r="BB281" s="37">
        <v>25833.887493659997</v>
      </c>
      <c r="BC281" s="37">
        <v>23764.950401560003</v>
      </c>
      <c r="BD281" s="37">
        <v>23941.590180569998</v>
      </c>
      <c r="BE281" s="37">
        <v>22747.759665450001</v>
      </c>
      <c r="BF281" s="37">
        <v>19980.538634410001</v>
      </c>
      <c r="BG281" s="37">
        <v>19683.438266320001</v>
      </c>
      <c r="BH281" s="37">
        <v>19678.339855870003</v>
      </c>
      <c r="BI281" s="37">
        <v>19117.021927639998</v>
      </c>
      <c r="BJ281" s="37">
        <v>18911.001419529999</v>
      </c>
      <c r="BK281" s="37">
        <v>19001.290714670002</v>
      </c>
      <c r="BL281" s="37">
        <v>17994.624520329999</v>
      </c>
      <c r="BM281" s="37">
        <v>18686.639760780003</v>
      </c>
      <c r="BN281" s="37">
        <v>18126.962398610001</v>
      </c>
      <c r="BO281" s="37">
        <v>18306.21231241</v>
      </c>
      <c r="BP281" s="37">
        <v>18418.467085849999</v>
      </c>
      <c r="BQ281" s="37">
        <v>15949.87926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</v>
      </c>
      <c r="CB281" s="37">
        <v>24989.216207099998</v>
      </c>
      <c r="CC281" s="37">
        <v>24150.37439954</v>
      </c>
      <c r="CD281" s="37">
        <v>22942.803168339997</v>
      </c>
      <c r="CE281" s="37">
        <v>23032.334919690002</v>
      </c>
      <c r="CF281" s="37">
        <v>22748.096953189997</v>
      </c>
      <c r="CG281" s="37">
        <v>22314.528156820001</v>
      </c>
      <c r="CH281" s="37">
        <v>21781.091762880002</v>
      </c>
      <c r="CI281" s="37">
        <v>20233.958107730003</v>
      </c>
      <c r="CJ281" s="37">
        <v>19533.706983429998</v>
      </c>
      <c r="CK281" s="37">
        <v>19755.02614649</v>
      </c>
      <c r="CL281" s="37">
        <v>18290.501426260002</v>
      </c>
      <c r="CM281" s="37">
        <v>17429.955296780001</v>
      </c>
      <c r="CN281" s="37">
        <v>16873.971425790001</v>
      </c>
      <c r="CO281" s="37">
        <v>15562.195122900001</v>
      </c>
      <c r="CP281" s="37">
        <v>16021.790674430002</v>
      </c>
      <c r="CQ281" s="37">
        <v>14211.27653528</v>
      </c>
      <c r="CR281" s="37">
        <v>14743.18159706</v>
      </c>
      <c r="CS281" s="37">
        <v>14322.101954569998</v>
      </c>
      <c r="CT281" s="37">
        <v>14551.583040879999</v>
      </c>
      <c r="CU281" s="37">
        <v>13706.290292559999</v>
      </c>
      <c r="CV281" s="37">
        <v>13128.426405509999</v>
      </c>
      <c r="CW281" s="37">
        <v>23319.627254589999</v>
      </c>
      <c r="CX281" s="37">
        <v>13159.001203110001</v>
      </c>
      <c r="CY281" s="37">
        <v>14499.604276009999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25946.99350886</v>
      </c>
      <c r="DL281" s="37">
        <v>24684.882963</v>
      </c>
      <c r="DM281" s="37">
        <v>23993.854802710001</v>
      </c>
      <c r="DN281" s="37">
        <v>24980.469367149999</v>
      </c>
      <c r="DO281" s="37">
        <v>25258.069075840001</v>
      </c>
      <c r="DP281" s="37">
        <v>24964.09769776</v>
      </c>
      <c r="DQ281" s="37">
        <v>21632.13060262</v>
      </c>
      <c r="DR281" s="37">
        <v>21053.398959569997</v>
      </c>
      <c r="DS281" s="37">
        <v>20552.542423209998</v>
      </c>
      <c r="DT281" s="37">
        <v>20963.350932050002</v>
      </c>
      <c r="DU281" s="37">
        <v>20627.296792790003</v>
      </c>
      <c r="DV281" s="37">
        <v>20015.32320295</v>
      </c>
      <c r="DW281" s="37">
        <v>19401.290496180001</v>
      </c>
      <c r="DX281" s="37">
        <v>16239.455551250001</v>
      </c>
      <c r="DY281" s="37">
        <v>17741.719615850001</v>
      </c>
      <c r="DZ281" s="37">
        <v>17328.592449150001</v>
      </c>
      <c r="EA281" s="37">
        <v>16016.91997198</v>
      </c>
      <c r="EB281" s="37">
        <v>16757.706032059999</v>
      </c>
      <c r="EC281" s="37">
        <v>14801.042201319999</v>
      </c>
      <c r="ED281" s="37">
        <v>14658.824709590001</v>
      </c>
      <c r="EE281" s="37">
        <v>16648.75218109</v>
      </c>
      <c r="EF281" s="37">
        <v>16676.57649553</v>
      </c>
      <c r="EG281" s="37">
        <v>17280.30686371</v>
      </c>
    </row>
    <row r="282" spans="1:137" x14ac:dyDescent="0.2">
      <c r="A282" s="40" t="s">
        <v>20</v>
      </c>
      <c r="B282" s="37">
        <v>0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67654.07684835</v>
      </c>
      <c r="N282" s="37">
        <v>65536.459437020007</v>
      </c>
      <c r="O282" s="37">
        <v>63031.84086217</v>
      </c>
      <c r="P282" s="37">
        <v>61826.023887100004</v>
      </c>
      <c r="Q282" s="37">
        <v>58942.193450139996</v>
      </c>
      <c r="R282" s="37">
        <v>58496.57148939</v>
      </c>
      <c r="S282" s="37">
        <v>54545.388997689995</v>
      </c>
      <c r="T282" s="37">
        <v>55383.25994068</v>
      </c>
      <c r="U282" s="37">
        <v>51651.807474040004</v>
      </c>
      <c r="V282" s="37">
        <v>48093.877931590003</v>
      </c>
      <c r="W282" s="37">
        <v>44641.72373387</v>
      </c>
      <c r="X282" s="37">
        <v>45344.919207940002</v>
      </c>
      <c r="Y282" s="37">
        <v>43981.92768647</v>
      </c>
      <c r="Z282" s="37">
        <v>46346.350702259995</v>
      </c>
      <c r="AA282" s="37">
        <v>43098.871266820002</v>
      </c>
      <c r="AB282" s="37">
        <v>41674.46390997</v>
      </c>
      <c r="AC282" s="37">
        <v>43928.150625170005</v>
      </c>
      <c r="AD282" s="37">
        <v>42713.090665249998</v>
      </c>
      <c r="AE282" s="37">
        <v>43392.586603479998</v>
      </c>
      <c r="AF282" s="37">
        <v>42635.038948599999</v>
      </c>
      <c r="AG282" s="37">
        <v>40757.429745660003</v>
      </c>
      <c r="AH282" s="37">
        <v>41205.079092789994</v>
      </c>
      <c r="AI282" s="37">
        <v>41897.780164600001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0</v>
      </c>
      <c r="AT282" s="37">
        <v>71044.379600790009</v>
      </c>
      <c r="AU282" s="37">
        <v>68997.33736043</v>
      </c>
      <c r="AV282" s="37">
        <v>65304.336785649997</v>
      </c>
      <c r="AW282" s="37">
        <v>61527.89878345</v>
      </c>
      <c r="AX282" s="37">
        <v>59987.922772769998</v>
      </c>
      <c r="AY282" s="37">
        <v>59605.223422580006</v>
      </c>
      <c r="AZ282" s="37">
        <v>55977.982881189993</v>
      </c>
      <c r="BA282" s="37">
        <v>56871.948383280003</v>
      </c>
      <c r="BB282" s="37">
        <v>53458.615698139998</v>
      </c>
      <c r="BC282" s="37">
        <v>49530.845940440006</v>
      </c>
      <c r="BD282" s="37">
        <v>48743.12470973</v>
      </c>
      <c r="BE282" s="37">
        <v>45963.98927151</v>
      </c>
      <c r="BF282" s="37">
        <v>46065.831408850005</v>
      </c>
      <c r="BG282" s="37">
        <v>46423.340425959999</v>
      </c>
      <c r="BH282" s="37">
        <v>44484.406444640001</v>
      </c>
      <c r="BI282" s="37">
        <v>42956.698147119998</v>
      </c>
      <c r="BJ282" s="37">
        <v>44600.06462243</v>
      </c>
      <c r="BK282" s="37">
        <v>43997.508070109994</v>
      </c>
      <c r="BL282" s="37">
        <v>44547.290424849998</v>
      </c>
      <c r="BM282" s="37">
        <v>43613.16529433</v>
      </c>
      <c r="BN282" s="37">
        <v>43129.408298230002</v>
      </c>
      <c r="BO282" s="37">
        <v>43238.947412859998</v>
      </c>
      <c r="BP282" s="37">
        <v>44729.798021989998</v>
      </c>
      <c r="BQ282" s="37">
        <v>47253.631540670001</v>
      </c>
      <c r="BR282" s="37">
        <v>0</v>
      </c>
      <c r="BS282" s="37">
        <v>0</v>
      </c>
      <c r="BT282" s="37">
        <v>0</v>
      </c>
      <c r="BU282" s="37">
        <v>0</v>
      </c>
      <c r="BV282" s="37">
        <v>0</v>
      </c>
      <c r="BW282" s="37">
        <v>0</v>
      </c>
      <c r="BX282" s="37">
        <v>0</v>
      </c>
      <c r="BY282" s="37">
        <v>0</v>
      </c>
      <c r="BZ282" s="37">
        <v>0</v>
      </c>
      <c r="CA282" s="37">
        <v>0</v>
      </c>
      <c r="CB282" s="37">
        <v>73018.453956270008</v>
      </c>
      <c r="CC282" s="37">
        <v>70255.897147559997</v>
      </c>
      <c r="CD282" s="37">
        <v>68491.15448682</v>
      </c>
      <c r="CE282" s="37">
        <v>67455.32569314001</v>
      </c>
      <c r="CF282" s="37">
        <v>65235.482241580001</v>
      </c>
      <c r="CG282" s="37">
        <v>62964.070557779996</v>
      </c>
      <c r="CH282" s="37">
        <v>60479.893781100007</v>
      </c>
      <c r="CI282" s="37">
        <v>60200.003066370002</v>
      </c>
      <c r="CJ282" s="37">
        <v>56211.650018140004</v>
      </c>
      <c r="CK282" s="37">
        <v>52716.243819929994</v>
      </c>
      <c r="CL282" s="37">
        <v>50964.146808789999</v>
      </c>
      <c r="CM282" s="37">
        <v>49689.674236449995</v>
      </c>
      <c r="CN282" s="37">
        <v>47907.307157770003</v>
      </c>
      <c r="CO282" s="37">
        <v>49764.026176749998</v>
      </c>
      <c r="CP282" s="37">
        <v>47951.108176659996</v>
      </c>
      <c r="CQ282" s="37">
        <v>47167.46281348</v>
      </c>
      <c r="CR282" s="37">
        <v>46661.478107039999</v>
      </c>
      <c r="CS282" s="37">
        <v>46646.623448589999</v>
      </c>
      <c r="CT282" s="37">
        <v>45607.868703760003</v>
      </c>
      <c r="CU282" s="37">
        <v>46823.291366179998</v>
      </c>
      <c r="CV282" s="37">
        <v>45016.916598530006</v>
      </c>
      <c r="CW282" s="37">
        <v>40273.112129069996</v>
      </c>
      <c r="CX282" s="37">
        <v>48105.540041050001</v>
      </c>
      <c r="CY282" s="37">
        <v>49260.042430809997</v>
      </c>
      <c r="CZ282" s="37">
        <v>0</v>
      </c>
      <c r="DA282" s="37">
        <v>0</v>
      </c>
      <c r="DB282" s="37">
        <v>0</v>
      </c>
      <c r="DC282" s="37">
        <v>0</v>
      </c>
      <c r="DD282" s="37">
        <v>0</v>
      </c>
      <c r="DE282" s="37">
        <v>0</v>
      </c>
      <c r="DF282" s="37">
        <v>0</v>
      </c>
      <c r="DG282" s="37">
        <v>0</v>
      </c>
      <c r="DH282" s="37">
        <v>0</v>
      </c>
      <c r="DI282" s="37">
        <v>0</v>
      </c>
      <c r="DJ282" s="37">
        <v>0</v>
      </c>
      <c r="DK282" s="37">
        <v>65965.697203169999</v>
      </c>
      <c r="DL282" s="37">
        <v>66979.7917151</v>
      </c>
      <c r="DM282" s="37">
        <v>66411.970432119997</v>
      </c>
      <c r="DN282" s="37">
        <v>61351.377437939998</v>
      </c>
      <c r="DO282" s="37">
        <v>59927.367589850001</v>
      </c>
      <c r="DP282" s="37">
        <v>58629.04514075</v>
      </c>
      <c r="DQ282" s="37">
        <v>56952.084953450001</v>
      </c>
      <c r="DR282" s="37">
        <v>54697.953378189995</v>
      </c>
      <c r="DS282" s="37">
        <v>52700.176698069998</v>
      </c>
      <c r="DT282" s="37">
        <v>50682.757187270006</v>
      </c>
      <c r="DU282" s="37">
        <v>46885.109280190001</v>
      </c>
      <c r="DV282" s="37">
        <v>48163.098196649997</v>
      </c>
      <c r="DW282" s="37">
        <v>45724.875389180001</v>
      </c>
      <c r="DX282" s="37">
        <v>46529.688797800001</v>
      </c>
      <c r="DY282" s="37">
        <v>44643.667432129994</v>
      </c>
      <c r="DZ282" s="37">
        <v>44752.049491679994</v>
      </c>
      <c r="EA282" s="37">
        <v>44928.639213629998</v>
      </c>
      <c r="EB282" s="37">
        <v>45192.1942002</v>
      </c>
      <c r="EC282" s="37">
        <v>46816.579164249997</v>
      </c>
      <c r="ED282" s="37">
        <v>43304.790634689998</v>
      </c>
      <c r="EE282" s="37">
        <v>43177.090995359998</v>
      </c>
      <c r="EF282" s="37">
        <v>45021.148804979995</v>
      </c>
      <c r="EG282" s="37">
        <v>45404.359958729998</v>
      </c>
    </row>
    <row r="283" spans="1:137" x14ac:dyDescent="0.2">
      <c r="A283" s="40" t="s">
        <v>21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71497.603909640005</v>
      </c>
      <c r="N283" s="37">
        <v>74090.550744200009</v>
      </c>
      <c r="O283" s="37">
        <v>69933.31169545</v>
      </c>
      <c r="P283" s="37">
        <v>69643.643079870002</v>
      </c>
      <c r="Q283" s="37">
        <v>67645.789826210006</v>
      </c>
      <c r="R283" s="37">
        <v>69061.51674218</v>
      </c>
      <c r="S283" s="37">
        <v>67262.044987899993</v>
      </c>
      <c r="T283" s="37">
        <v>65651.825615420006</v>
      </c>
      <c r="U283" s="37">
        <v>62663.720245049997</v>
      </c>
      <c r="V283" s="37">
        <v>61635.103194830001</v>
      </c>
      <c r="W283" s="37">
        <v>61138.763612819996</v>
      </c>
      <c r="X283" s="37">
        <v>59889.957673059995</v>
      </c>
      <c r="Y283" s="37">
        <v>56822.528019409998</v>
      </c>
      <c r="Z283" s="37">
        <v>60204.24615649</v>
      </c>
      <c r="AA283" s="37">
        <v>59058.325227709996</v>
      </c>
      <c r="AB283" s="37">
        <v>57486.096064180005</v>
      </c>
      <c r="AC283" s="37">
        <v>55940.999133819998</v>
      </c>
      <c r="AD283" s="37">
        <v>57479.353421380001</v>
      </c>
      <c r="AE283" s="37">
        <v>58977.946493879994</v>
      </c>
      <c r="AF283" s="37">
        <v>56297.738436890002</v>
      </c>
      <c r="AG283" s="37">
        <v>55938.669760970006</v>
      </c>
      <c r="AH283" s="37">
        <v>55138.765202340001</v>
      </c>
      <c r="AI283" s="37">
        <v>56286.778172750004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76168.777938350002</v>
      </c>
      <c r="AU283" s="37">
        <v>76157.656313059997</v>
      </c>
      <c r="AV283" s="37">
        <v>76684.86875609</v>
      </c>
      <c r="AW283" s="37">
        <v>72307.081160379996</v>
      </c>
      <c r="AX283" s="37">
        <v>70799.45258569</v>
      </c>
      <c r="AY283" s="37">
        <v>71123.600964529993</v>
      </c>
      <c r="AZ283" s="37">
        <v>70494.884578119993</v>
      </c>
      <c r="BA283" s="37">
        <v>71114.474551890002</v>
      </c>
      <c r="BB283" s="37">
        <v>66233.278931320005</v>
      </c>
      <c r="BC283" s="37">
        <v>65087.816284449997</v>
      </c>
      <c r="BD283" s="37">
        <v>64083.83563301</v>
      </c>
      <c r="BE283" s="37">
        <v>61261.904099439998</v>
      </c>
      <c r="BF283" s="37">
        <v>62030.719465850001</v>
      </c>
      <c r="BG283" s="37">
        <v>60485.804589489999</v>
      </c>
      <c r="BH283" s="37">
        <v>59423.932553549996</v>
      </c>
      <c r="BI283" s="37">
        <v>59053.391227999993</v>
      </c>
      <c r="BJ283" s="37">
        <v>57221.676785379997</v>
      </c>
      <c r="BK283" s="37">
        <v>57716.191322409999</v>
      </c>
      <c r="BL283" s="37">
        <v>59144.992663359997</v>
      </c>
      <c r="BM283" s="37">
        <v>57996.677944430005</v>
      </c>
      <c r="BN283" s="37">
        <v>55953.496806950003</v>
      </c>
      <c r="BO283" s="37">
        <v>56841.078932639997</v>
      </c>
      <c r="BP283" s="37">
        <v>56719.321889769999</v>
      </c>
      <c r="BQ283" s="37">
        <v>62153.513713920001</v>
      </c>
      <c r="BR283" s="37">
        <v>0</v>
      </c>
      <c r="BS283" s="37">
        <v>0</v>
      </c>
      <c r="BT283" s="37">
        <v>0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0</v>
      </c>
      <c r="CB283" s="37">
        <v>78246.834491849993</v>
      </c>
      <c r="CC283" s="37">
        <v>79469.185312229994</v>
      </c>
      <c r="CD283" s="37">
        <v>79244.253958229994</v>
      </c>
      <c r="CE283" s="37">
        <v>76931.02626405</v>
      </c>
      <c r="CF283" s="37">
        <v>75536.416126580007</v>
      </c>
      <c r="CG283" s="37">
        <v>75982.240837499994</v>
      </c>
      <c r="CH283" s="37">
        <v>75641.980041260002</v>
      </c>
      <c r="CI283" s="37">
        <v>73018.028033790004</v>
      </c>
      <c r="CJ283" s="37">
        <v>69750.552122230001</v>
      </c>
      <c r="CK283" s="37">
        <v>68191.053127899999</v>
      </c>
      <c r="CL283" s="37">
        <v>67324.56360406999</v>
      </c>
      <c r="CM283" s="37">
        <v>65155.784382379999</v>
      </c>
      <c r="CN283" s="37">
        <v>63808.526906190004</v>
      </c>
      <c r="CO283" s="37">
        <v>63440.305200000003</v>
      </c>
      <c r="CP283" s="37">
        <v>63336.922617529999</v>
      </c>
      <c r="CQ283" s="37">
        <v>62985.356744100005</v>
      </c>
      <c r="CR283" s="37">
        <v>60645.316088420004</v>
      </c>
      <c r="CS283" s="37">
        <v>62315.538952949995</v>
      </c>
      <c r="CT283" s="37">
        <v>63369.342367199999</v>
      </c>
      <c r="CU283" s="37">
        <v>60135.264003810007</v>
      </c>
      <c r="CV283" s="37">
        <v>60525.365692599997</v>
      </c>
      <c r="CW283" s="37">
        <v>52955.480367209995</v>
      </c>
      <c r="CX283" s="37">
        <v>62222.399582350001</v>
      </c>
      <c r="CY283" s="37">
        <v>65006.103827490006</v>
      </c>
      <c r="CZ283" s="37">
        <v>0</v>
      </c>
      <c r="DA283" s="37">
        <v>0</v>
      </c>
      <c r="DB283" s="37">
        <v>0</v>
      </c>
      <c r="DC283" s="37">
        <v>0</v>
      </c>
      <c r="DD283" s="37">
        <v>0</v>
      </c>
      <c r="DE283" s="37">
        <v>0</v>
      </c>
      <c r="DF283" s="37">
        <v>0</v>
      </c>
      <c r="DG283" s="37">
        <v>0</v>
      </c>
      <c r="DH283" s="37">
        <v>0</v>
      </c>
      <c r="DI283" s="37">
        <v>0</v>
      </c>
      <c r="DJ283" s="37">
        <v>0</v>
      </c>
      <c r="DK283" s="37">
        <v>74366.876304750011</v>
      </c>
      <c r="DL283" s="37">
        <v>75474.918729009994</v>
      </c>
      <c r="DM283" s="37">
        <v>73752.830085170004</v>
      </c>
      <c r="DN283" s="37">
        <v>72049.850003909989</v>
      </c>
      <c r="DO283" s="37">
        <v>70274.668639840005</v>
      </c>
      <c r="DP283" s="37">
        <v>71291.190873920001</v>
      </c>
      <c r="DQ283" s="37">
        <v>71474.643273819995</v>
      </c>
      <c r="DR283" s="37">
        <v>69640.737315920007</v>
      </c>
      <c r="DS283" s="37">
        <v>66920.129160290002</v>
      </c>
      <c r="DT283" s="37">
        <v>62517.156352689999</v>
      </c>
      <c r="DU283" s="37">
        <v>60946.838448320006</v>
      </c>
      <c r="DV283" s="37">
        <v>60774.433325680002</v>
      </c>
      <c r="DW283" s="37">
        <v>59306.125727220002</v>
      </c>
      <c r="DX283" s="37">
        <v>62619.910328949998</v>
      </c>
      <c r="DY283" s="37">
        <v>58887.643634380001</v>
      </c>
      <c r="DZ283" s="37">
        <v>58769.712852069999</v>
      </c>
      <c r="EA283" s="37">
        <v>56513.184233510001</v>
      </c>
      <c r="EB283" s="37">
        <v>61168.767946070002</v>
      </c>
      <c r="EC283" s="37">
        <v>59652.330502049997</v>
      </c>
      <c r="ED283" s="37">
        <v>58450.326454630005</v>
      </c>
      <c r="EE283" s="37">
        <v>55693.901807739996</v>
      </c>
      <c r="EF283" s="37">
        <v>58562.115223429995</v>
      </c>
      <c r="EG283" s="37">
        <v>61632.166211280004</v>
      </c>
    </row>
    <row r="284" spans="1:137" x14ac:dyDescent="0.2">
      <c r="A284" s="40" t="s">
        <v>22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30716.705494009999</v>
      </c>
      <c r="N284" s="37">
        <v>31453.110188130002</v>
      </c>
      <c r="O284" s="37">
        <v>33260.170699499999</v>
      </c>
      <c r="P284" s="37">
        <v>32461.95350159</v>
      </c>
      <c r="Q284" s="37">
        <v>30526.830916400002</v>
      </c>
      <c r="R284" s="37">
        <v>32346.696466609999</v>
      </c>
      <c r="S284" s="37">
        <v>32505.698882140001</v>
      </c>
      <c r="T284" s="37">
        <v>30346.694746510002</v>
      </c>
      <c r="U284" s="37">
        <v>28896.215734129997</v>
      </c>
      <c r="V284" s="37">
        <v>28573.46431833</v>
      </c>
      <c r="W284" s="37">
        <v>28272.935866510001</v>
      </c>
      <c r="X284" s="37">
        <v>26880.10172169</v>
      </c>
      <c r="Y284" s="37">
        <v>27611.849842820004</v>
      </c>
      <c r="Z284" s="37">
        <v>26458.76852107</v>
      </c>
      <c r="AA284" s="37">
        <v>25874.094991489997</v>
      </c>
      <c r="AB284" s="37">
        <v>25689.364421400001</v>
      </c>
      <c r="AC284" s="37">
        <v>24904.717698169999</v>
      </c>
      <c r="AD284" s="37">
        <v>25279.925678109998</v>
      </c>
      <c r="AE284" s="37">
        <v>24589.983917220001</v>
      </c>
      <c r="AF284" s="37">
        <v>24136.35256132</v>
      </c>
      <c r="AG284" s="37">
        <v>21696.835646970001</v>
      </c>
      <c r="AH284" s="37">
        <v>20302.162047670001</v>
      </c>
      <c r="AI284" s="37">
        <v>20754.654932990001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33642.494219300002</v>
      </c>
      <c r="AU284" s="37">
        <v>33684.413133299997</v>
      </c>
      <c r="AV284" s="37">
        <v>33411.50081836</v>
      </c>
      <c r="AW284" s="37">
        <v>33241.00630673</v>
      </c>
      <c r="AX284" s="37">
        <v>32800.88368721</v>
      </c>
      <c r="AY284" s="37">
        <v>31291.033865449997</v>
      </c>
      <c r="AZ284" s="37">
        <v>34844.429969719997</v>
      </c>
      <c r="BA284" s="37">
        <v>32661.407533980004</v>
      </c>
      <c r="BB284" s="37">
        <v>31081.637777600001</v>
      </c>
      <c r="BC284" s="37">
        <v>30851.336486300002</v>
      </c>
      <c r="BD284" s="37">
        <v>28569.92666044</v>
      </c>
      <c r="BE284" s="37">
        <v>29026.049196979999</v>
      </c>
      <c r="BF284" s="37">
        <v>28113.168230930001</v>
      </c>
      <c r="BG284" s="37">
        <v>28890.90707379</v>
      </c>
      <c r="BH284" s="37">
        <v>27522.34160281</v>
      </c>
      <c r="BI284" s="37">
        <v>26962.948740319996</v>
      </c>
      <c r="BJ284" s="37">
        <v>24961.320423179997</v>
      </c>
      <c r="BK284" s="37">
        <v>25649.46125153</v>
      </c>
      <c r="BL284" s="37">
        <v>25999.127870099997</v>
      </c>
      <c r="BM284" s="37">
        <v>24574.683192339999</v>
      </c>
      <c r="BN284" s="37">
        <v>23818.41481568</v>
      </c>
      <c r="BO284" s="37">
        <v>21013.475802450001</v>
      </c>
      <c r="BP284" s="37">
        <v>21275.628774249999</v>
      </c>
      <c r="BQ284" s="37">
        <v>22306.661043579999</v>
      </c>
      <c r="BR284" s="37">
        <v>0</v>
      </c>
      <c r="BS284" s="37">
        <v>0</v>
      </c>
      <c r="BT284" s="37">
        <v>0</v>
      </c>
      <c r="BU284" s="37">
        <v>0</v>
      </c>
      <c r="BV284" s="37">
        <v>0</v>
      </c>
      <c r="BW284" s="37">
        <v>0</v>
      </c>
      <c r="BX284" s="37">
        <v>0</v>
      </c>
      <c r="BY284" s="37">
        <v>0</v>
      </c>
      <c r="BZ284" s="37">
        <v>0</v>
      </c>
      <c r="CA284" s="37">
        <v>0</v>
      </c>
      <c r="CB284" s="37">
        <v>32461.526747380001</v>
      </c>
      <c r="CC284" s="37">
        <v>34430.648586740004</v>
      </c>
      <c r="CD284" s="37">
        <v>35129.346797520004</v>
      </c>
      <c r="CE284" s="37">
        <v>34227.023377600002</v>
      </c>
      <c r="CF284" s="37">
        <v>33127.840564179998</v>
      </c>
      <c r="CG284" s="37">
        <v>32414.433116330001</v>
      </c>
      <c r="CH284" s="37">
        <v>34727.549087539999</v>
      </c>
      <c r="CI284" s="37">
        <v>32807.754262970004</v>
      </c>
      <c r="CJ284" s="37">
        <v>32219.125634229997</v>
      </c>
      <c r="CK284" s="37">
        <v>30416.73630801</v>
      </c>
      <c r="CL284" s="37">
        <v>29771.916819810001</v>
      </c>
      <c r="CM284" s="37">
        <v>30698.42859661</v>
      </c>
      <c r="CN284" s="37">
        <v>28849.753507829999</v>
      </c>
      <c r="CO284" s="37">
        <v>28662.473207319999</v>
      </c>
      <c r="CP284" s="37">
        <v>27666.345757079998</v>
      </c>
      <c r="CQ284" s="37">
        <v>28008.407232689999</v>
      </c>
      <c r="CR284" s="37">
        <v>27597.057816640001</v>
      </c>
      <c r="CS284" s="37">
        <v>26656.60116948</v>
      </c>
      <c r="CT284" s="37">
        <v>26052.258392579999</v>
      </c>
      <c r="CU284" s="37">
        <v>25755.99510326</v>
      </c>
      <c r="CV284" s="37">
        <v>23779.603942770002</v>
      </c>
      <c r="CW284" s="37">
        <v>20091.698184950001</v>
      </c>
      <c r="CX284" s="37">
        <v>21685.11899825</v>
      </c>
      <c r="CY284" s="37">
        <v>22771.426505620002</v>
      </c>
      <c r="CZ284" s="37">
        <v>0</v>
      </c>
      <c r="DA284" s="37">
        <v>0</v>
      </c>
      <c r="DB284" s="37">
        <v>0</v>
      </c>
      <c r="DC284" s="37">
        <v>0</v>
      </c>
      <c r="DD284" s="37">
        <v>0</v>
      </c>
      <c r="DE284" s="37">
        <v>0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33096.71428231</v>
      </c>
      <c r="DL284" s="37">
        <v>31563.779632049998</v>
      </c>
      <c r="DM284" s="37">
        <v>33776.212716149996</v>
      </c>
      <c r="DN284" s="37">
        <v>32122.054254340001</v>
      </c>
      <c r="DO284" s="37">
        <v>30904.951431009998</v>
      </c>
      <c r="DP284" s="37">
        <v>31735.109932760002</v>
      </c>
      <c r="DQ284" s="37">
        <v>32757.787797030003</v>
      </c>
      <c r="DR284" s="37">
        <v>31677.12909939</v>
      </c>
      <c r="DS284" s="37">
        <v>31238.825799410002</v>
      </c>
      <c r="DT284" s="37">
        <v>28541.876717859999</v>
      </c>
      <c r="DU284" s="37">
        <v>29596.882451519999</v>
      </c>
      <c r="DV284" s="37">
        <v>27701.495962689998</v>
      </c>
      <c r="DW284" s="37">
        <v>27941.185449189998</v>
      </c>
      <c r="DX284" s="37">
        <v>28511.391563060002</v>
      </c>
      <c r="DY284" s="37">
        <v>26502.319203380001</v>
      </c>
      <c r="DZ284" s="37">
        <v>26452.006942250002</v>
      </c>
      <c r="EA284" s="37">
        <v>25165.945211269998</v>
      </c>
      <c r="EB284" s="37">
        <v>25749.760518440002</v>
      </c>
      <c r="EC284" s="37">
        <v>25538.86982095</v>
      </c>
      <c r="ED284" s="37">
        <v>25050.17640213</v>
      </c>
      <c r="EE284" s="37">
        <v>22892.82548091</v>
      </c>
      <c r="EF284" s="37">
        <v>20206.733648400001</v>
      </c>
      <c r="EG284" s="37">
        <v>20928.725710430001</v>
      </c>
    </row>
    <row r="285" spans="1:137" x14ac:dyDescent="0.2">
      <c r="A285" s="40" t="s">
        <v>23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35403.710232220001</v>
      </c>
      <c r="N285" s="37">
        <v>35672.579798749997</v>
      </c>
      <c r="O285" s="37">
        <v>37486.512552009997</v>
      </c>
      <c r="P285" s="37">
        <v>35271.054929589998</v>
      </c>
      <c r="Q285" s="37">
        <v>34901.199001400004</v>
      </c>
      <c r="R285" s="37">
        <v>36411.179154090001</v>
      </c>
      <c r="S285" s="37">
        <v>36265.730374220002</v>
      </c>
      <c r="T285" s="37">
        <v>34597.29812462</v>
      </c>
      <c r="U285" s="37">
        <v>34287.046876430002</v>
      </c>
      <c r="V285" s="37">
        <v>33721.051152419997</v>
      </c>
      <c r="W285" s="37">
        <v>32268.63635167</v>
      </c>
      <c r="X285" s="37">
        <v>32009.238433210001</v>
      </c>
      <c r="Y285" s="37">
        <v>31482.35442353</v>
      </c>
      <c r="Z285" s="37">
        <v>30127.792336840001</v>
      </c>
      <c r="AA285" s="37">
        <v>33368.684546869998</v>
      </c>
      <c r="AB285" s="37">
        <v>31059.163365809996</v>
      </c>
      <c r="AC285" s="37">
        <v>28970.61422128</v>
      </c>
      <c r="AD285" s="37">
        <v>29697.24275596</v>
      </c>
      <c r="AE285" s="37">
        <v>28801.034398290001</v>
      </c>
      <c r="AF285" s="37">
        <v>27827.817590359999</v>
      </c>
      <c r="AG285" s="37">
        <v>25429.995630419999</v>
      </c>
      <c r="AH285" s="37">
        <v>22925.79050503</v>
      </c>
      <c r="AI285" s="37">
        <v>22787.03431381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0</v>
      </c>
      <c r="AT285" s="37">
        <v>37542.768541130004</v>
      </c>
      <c r="AU285" s="37">
        <v>38941.754506190002</v>
      </c>
      <c r="AV285" s="37">
        <v>36757.268265309998</v>
      </c>
      <c r="AW285" s="37">
        <v>35830.365827139998</v>
      </c>
      <c r="AX285" s="37">
        <v>36728.637248319996</v>
      </c>
      <c r="AY285" s="37">
        <v>33278.894153729998</v>
      </c>
      <c r="AZ285" s="37">
        <v>37926.073844569997</v>
      </c>
      <c r="BA285" s="37">
        <v>36541.386640470002</v>
      </c>
      <c r="BB285" s="37">
        <v>35355.344497279999</v>
      </c>
      <c r="BC285" s="37">
        <v>34260.52639187</v>
      </c>
      <c r="BD285" s="37">
        <v>32518.728409939999</v>
      </c>
      <c r="BE285" s="37">
        <v>32247.409587759998</v>
      </c>
      <c r="BF285" s="37">
        <v>32103.21690308</v>
      </c>
      <c r="BG285" s="37">
        <v>32774.229096330004</v>
      </c>
      <c r="BH285" s="37">
        <v>33545.211588899998</v>
      </c>
      <c r="BI285" s="37">
        <v>32863.338101289999</v>
      </c>
      <c r="BJ285" s="37">
        <v>30528.822088159999</v>
      </c>
      <c r="BK285" s="37">
        <v>29462.654268759998</v>
      </c>
      <c r="BL285" s="37">
        <v>29498.889106930001</v>
      </c>
      <c r="BM285" s="37">
        <v>28869.112214140001</v>
      </c>
      <c r="BN285" s="37">
        <v>26885.345806919999</v>
      </c>
      <c r="BO285" s="37">
        <v>24423.35326335</v>
      </c>
      <c r="BP285" s="37">
        <v>23854.350733350002</v>
      </c>
      <c r="BQ285" s="37">
        <v>23255.584160029997</v>
      </c>
      <c r="BR285" s="37">
        <v>0</v>
      </c>
      <c r="BS285" s="37">
        <v>0</v>
      </c>
      <c r="BT285" s="37">
        <v>0</v>
      </c>
      <c r="BU285" s="37">
        <v>0</v>
      </c>
      <c r="BV285" s="37">
        <v>0</v>
      </c>
      <c r="BW285" s="37">
        <v>0</v>
      </c>
      <c r="BX285" s="37">
        <v>0</v>
      </c>
      <c r="BY285" s="37">
        <v>0</v>
      </c>
      <c r="BZ285" s="37">
        <v>0</v>
      </c>
      <c r="CA285" s="37">
        <v>0</v>
      </c>
      <c r="CB285" s="37">
        <v>36816.900271170001</v>
      </c>
      <c r="CC285" s="37">
        <v>37282.492545629997</v>
      </c>
      <c r="CD285" s="37">
        <v>36614.702038989999</v>
      </c>
      <c r="CE285" s="37">
        <v>35853.250843000002</v>
      </c>
      <c r="CF285" s="37">
        <v>36105.197568970005</v>
      </c>
      <c r="CG285" s="37">
        <v>35700.677592389999</v>
      </c>
      <c r="CH285" s="37">
        <v>38329.573339850002</v>
      </c>
      <c r="CI285" s="37">
        <v>36302.215288840001</v>
      </c>
      <c r="CJ285" s="37">
        <v>36734.430782039999</v>
      </c>
      <c r="CK285" s="37">
        <v>35634.334234009999</v>
      </c>
      <c r="CL285" s="37">
        <v>35041.546477620002</v>
      </c>
      <c r="CM285" s="37">
        <v>33873.275879779998</v>
      </c>
      <c r="CN285" s="37">
        <v>33948.194727800001</v>
      </c>
      <c r="CO285" s="37">
        <v>32474.09635657</v>
      </c>
      <c r="CP285" s="37">
        <v>31803.10348704</v>
      </c>
      <c r="CQ285" s="37">
        <v>32721.34494929</v>
      </c>
      <c r="CR285" s="37">
        <v>31486.902533920002</v>
      </c>
      <c r="CS285" s="37">
        <v>30430.077491190001</v>
      </c>
      <c r="CT285" s="37">
        <v>29616.7170664</v>
      </c>
      <c r="CU285" s="37">
        <v>28713.521929940001</v>
      </c>
      <c r="CV285" s="37">
        <v>26227.135269669998</v>
      </c>
      <c r="CW285" s="37">
        <v>21864.42127436</v>
      </c>
      <c r="CX285" s="37">
        <v>22634.37840369</v>
      </c>
      <c r="CY285" s="37">
        <v>22622.746539690001</v>
      </c>
      <c r="CZ285" s="37">
        <v>0</v>
      </c>
      <c r="DA285" s="37">
        <v>0</v>
      </c>
      <c r="DB285" s="37">
        <v>0</v>
      </c>
      <c r="DC285" s="37">
        <v>0</v>
      </c>
      <c r="DD285" s="37">
        <v>0</v>
      </c>
      <c r="DE285" s="37">
        <v>0</v>
      </c>
      <c r="DF285" s="37">
        <v>0</v>
      </c>
      <c r="DG285" s="37">
        <v>0</v>
      </c>
      <c r="DH285" s="37">
        <v>0</v>
      </c>
      <c r="DI285" s="37">
        <v>0</v>
      </c>
      <c r="DJ285" s="37">
        <v>0</v>
      </c>
      <c r="DK285" s="37">
        <v>37181.629281300004</v>
      </c>
      <c r="DL285" s="37">
        <v>36398.909235309999</v>
      </c>
      <c r="DM285" s="37">
        <v>38460.756642189997</v>
      </c>
      <c r="DN285" s="37">
        <v>37172.841821149996</v>
      </c>
      <c r="DO285" s="37">
        <v>33490.468302100002</v>
      </c>
      <c r="DP285" s="37">
        <v>37965.055423550002</v>
      </c>
      <c r="DQ285" s="37">
        <v>36412.56084066</v>
      </c>
      <c r="DR285" s="37">
        <v>36580.665962610001</v>
      </c>
      <c r="DS285" s="37">
        <v>34626.01087074</v>
      </c>
      <c r="DT285" s="37">
        <v>32604.576729239998</v>
      </c>
      <c r="DU285" s="37">
        <v>33619.647604199999</v>
      </c>
      <c r="DV285" s="37">
        <v>32321.087729819999</v>
      </c>
      <c r="DW285" s="37">
        <v>32922.022544759995</v>
      </c>
      <c r="DX285" s="37">
        <v>32977.969429560006</v>
      </c>
      <c r="DY285" s="37">
        <v>31836.14346241</v>
      </c>
      <c r="DZ285" s="37">
        <v>30076.361656840003</v>
      </c>
      <c r="EA285" s="37">
        <v>28708.772930040002</v>
      </c>
      <c r="EB285" s="37">
        <v>29137.460804979997</v>
      </c>
      <c r="EC285" s="37">
        <v>29613.41283578</v>
      </c>
      <c r="ED285" s="37">
        <v>28721.672032009999</v>
      </c>
      <c r="EE285" s="37">
        <v>25244.122865729998</v>
      </c>
      <c r="EF285" s="37">
        <v>23918.666314120001</v>
      </c>
      <c r="EG285" s="37">
        <v>22647.847777789997</v>
      </c>
    </row>
    <row r="286" spans="1:137" x14ac:dyDescent="0.2">
      <c r="A286" s="40" t="s">
        <v>24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17804.400952329997</v>
      </c>
      <c r="N286" s="37">
        <v>18872.148062100001</v>
      </c>
      <c r="O286" s="37">
        <v>18445.888523450001</v>
      </c>
      <c r="P286" s="37">
        <v>16401.566977930001</v>
      </c>
      <c r="Q286" s="37">
        <v>17672.852695910002</v>
      </c>
      <c r="R286" s="37">
        <v>16768.995596060002</v>
      </c>
      <c r="S286" s="37">
        <v>18054.65825475</v>
      </c>
      <c r="T286" s="37">
        <v>15727.328577509999</v>
      </c>
      <c r="U286" s="37">
        <v>16475.01295878</v>
      </c>
      <c r="V286" s="37">
        <v>15571.124804540001</v>
      </c>
      <c r="W286" s="37">
        <v>15362.72364414</v>
      </c>
      <c r="X286" s="37">
        <v>15721.5396506</v>
      </c>
      <c r="Y286" s="37">
        <v>14333.487996309999</v>
      </c>
      <c r="Z286" s="37">
        <v>15898.590046329999</v>
      </c>
      <c r="AA286" s="37">
        <v>16766.593207260001</v>
      </c>
      <c r="AB286" s="37">
        <v>15315.958838870001</v>
      </c>
      <c r="AC286" s="37">
        <v>15003.441554410001</v>
      </c>
      <c r="AD286" s="37">
        <v>14359.19034714</v>
      </c>
      <c r="AE286" s="37">
        <v>14578.934290250001</v>
      </c>
      <c r="AF286" s="37">
        <v>13571.621629290001</v>
      </c>
      <c r="AG286" s="37">
        <v>12630.621693839999</v>
      </c>
      <c r="AH286" s="37">
        <v>11129.460936000001</v>
      </c>
      <c r="AI286" s="37">
        <v>11104.60386109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37">
        <v>0</v>
      </c>
      <c r="AS286" s="37">
        <v>0</v>
      </c>
      <c r="AT286" s="37">
        <v>17904.521481039999</v>
      </c>
      <c r="AU286" s="37">
        <v>19899.6219752</v>
      </c>
      <c r="AV286" s="37">
        <v>18822.857021200001</v>
      </c>
      <c r="AW286" s="37">
        <v>16618.097099710001</v>
      </c>
      <c r="AX286" s="37">
        <v>17500.747223489998</v>
      </c>
      <c r="AY286" s="37">
        <v>16410.302140749998</v>
      </c>
      <c r="AZ286" s="37">
        <v>17428.582173269999</v>
      </c>
      <c r="BA286" s="37">
        <v>16550.594909070001</v>
      </c>
      <c r="BB286" s="37">
        <v>15942.59333079</v>
      </c>
      <c r="BC286" s="37">
        <v>16609.31132533</v>
      </c>
      <c r="BD286" s="37">
        <v>15415.17049378</v>
      </c>
      <c r="BE286" s="37">
        <v>14487.66836016</v>
      </c>
      <c r="BF286" s="37">
        <v>14887.21290185</v>
      </c>
      <c r="BG286" s="37">
        <v>15433.54404945</v>
      </c>
      <c r="BH286" s="37">
        <v>16563.429246070002</v>
      </c>
      <c r="BI286" s="37">
        <v>16509.141010449999</v>
      </c>
      <c r="BJ286" s="37">
        <v>15390.928934179999</v>
      </c>
      <c r="BK286" s="37">
        <v>14692.878755920001</v>
      </c>
      <c r="BL286" s="37">
        <v>15398.68941995</v>
      </c>
      <c r="BM286" s="37">
        <v>14643.923367490001</v>
      </c>
      <c r="BN286" s="37">
        <v>13617.999222949999</v>
      </c>
      <c r="BO286" s="37">
        <v>12386.449441460001</v>
      </c>
      <c r="BP286" s="37">
        <v>11291.364965119999</v>
      </c>
      <c r="BQ286" s="37">
        <v>10401.311594909999</v>
      </c>
      <c r="BR286" s="37">
        <v>0</v>
      </c>
      <c r="BS286" s="37">
        <v>0</v>
      </c>
      <c r="BT286" s="37">
        <v>0</v>
      </c>
      <c r="BU286" s="37">
        <v>0</v>
      </c>
      <c r="BV286" s="37">
        <v>0</v>
      </c>
      <c r="BW286" s="37">
        <v>0</v>
      </c>
      <c r="BX286" s="37">
        <v>0</v>
      </c>
      <c r="BY286" s="37">
        <v>0</v>
      </c>
      <c r="BZ286" s="37">
        <v>0</v>
      </c>
      <c r="CA286" s="37">
        <v>0</v>
      </c>
      <c r="CB286" s="37">
        <v>17689.110054590001</v>
      </c>
      <c r="CC286" s="37">
        <v>19586.69033845</v>
      </c>
      <c r="CD286" s="37">
        <v>18650.84799862</v>
      </c>
      <c r="CE286" s="37">
        <v>17555.225700340001</v>
      </c>
      <c r="CF286" s="37">
        <v>17020.093675399999</v>
      </c>
      <c r="CG286" s="37">
        <v>17586.3223975</v>
      </c>
      <c r="CH286" s="37">
        <v>17680.566158379999</v>
      </c>
      <c r="CI286" s="37">
        <v>16878.212657579999</v>
      </c>
      <c r="CJ286" s="37">
        <v>15725.494535830001</v>
      </c>
      <c r="CK286" s="37">
        <v>16240.37308867</v>
      </c>
      <c r="CL286" s="37">
        <v>15357.877190159999</v>
      </c>
      <c r="CM286" s="37">
        <v>15825.2897887</v>
      </c>
      <c r="CN286" s="37">
        <v>14927.02529378</v>
      </c>
      <c r="CO286" s="37">
        <v>16109.53081774</v>
      </c>
      <c r="CP286" s="37">
        <v>15913.61828207</v>
      </c>
      <c r="CQ286" s="37">
        <v>15126.36988172</v>
      </c>
      <c r="CR286" s="37">
        <v>14790.09830935</v>
      </c>
      <c r="CS286" s="37">
        <v>16124.17656043</v>
      </c>
      <c r="CT286" s="37">
        <v>14075.852106040002</v>
      </c>
      <c r="CU286" s="37">
        <v>14086.818057889999</v>
      </c>
      <c r="CV286" s="37">
        <v>12872.848854020001</v>
      </c>
      <c r="CW286" s="37">
        <v>11327.49246587</v>
      </c>
      <c r="CX286" s="37">
        <v>11260.81213565</v>
      </c>
      <c r="CY286" s="37">
        <v>10900.777289099999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0</v>
      </c>
      <c r="DI286" s="37">
        <v>0</v>
      </c>
      <c r="DJ286" s="37">
        <v>0</v>
      </c>
      <c r="DK286" s="37">
        <v>18364.53767695</v>
      </c>
      <c r="DL286" s="37">
        <v>19774.888223509999</v>
      </c>
      <c r="DM286" s="37">
        <v>18303.993592790001</v>
      </c>
      <c r="DN286" s="37">
        <v>17731.479064849998</v>
      </c>
      <c r="DO286" s="37">
        <v>16401.586282140001</v>
      </c>
      <c r="DP286" s="37">
        <v>17349.40282196</v>
      </c>
      <c r="DQ286" s="37">
        <v>16942.313553259999</v>
      </c>
      <c r="DR286" s="37">
        <v>16754.622583820001</v>
      </c>
      <c r="DS286" s="37">
        <v>16765.698604769997</v>
      </c>
      <c r="DT286" s="37">
        <v>15729.13399688</v>
      </c>
      <c r="DU286" s="37">
        <v>15933.740159179999</v>
      </c>
      <c r="DV286" s="37">
        <v>14710.096270460001</v>
      </c>
      <c r="DW286" s="37">
        <v>15160.91484573</v>
      </c>
      <c r="DX286" s="37">
        <v>16356.193231720001</v>
      </c>
      <c r="DY286" s="37">
        <v>15732.257273269999</v>
      </c>
      <c r="DZ286" s="37">
        <v>14529.156860500001</v>
      </c>
      <c r="EA286" s="37">
        <v>15265.01400732</v>
      </c>
      <c r="EB286" s="37">
        <v>14401.279015940001</v>
      </c>
      <c r="EC286" s="37">
        <v>14053.23204327</v>
      </c>
      <c r="ED286" s="37">
        <v>14741.547380579999</v>
      </c>
      <c r="EE286" s="37">
        <v>12479.345825150001</v>
      </c>
      <c r="EF286" s="37">
        <v>11616.863894579999</v>
      </c>
      <c r="EG286" s="37">
        <v>10784.72811756</v>
      </c>
    </row>
    <row r="287" spans="1:137" x14ac:dyDescent="0.2">
      <c r="A287" s="40" t="s">
        <v>25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14842.66547179</v>
      </c>
      <c r="N287" s="37">
        <v>15155.907601639999</v>
      </c>
      <c r="O287" s="37">
        <v>13794.09544198</v>
      </c>
      <c r="P287" s="37">
        <v>12522.242020019999</v>
      </c>
      <c r="Q287" s="37">
        <v>12513.637318289999</v>
      </c>
      <c r="R287" s="37">
        <v>12295.829664480001</v>
      </c>
      <c r="S287" s="37">
        <v>12387.574339409999</v>
      </c>
      <c r="T287" s="37">
        <v>11243.00318138</v>
      </c>
      <c r="U287" s="37">
        <v>10093.416810609999</v>
      </c>
      <c r="V287" s="37">
        <v>10504.01600077</v>
      </c>
      <c r="W287" s="37">
        <v>10154.253966239999</v>
      </c>
      <c r="X287" s="37">
        <v>10521.895144919999</v>
      </c>
      <c r="Y287" s="37">
        <v>10501.193712690001</v>
      </c>
      <c r="Z287" s="37">
        <v>10635.06379461</v>
      </c>
      <c r="AA287" s="37">
        <v>11627.639408159999</v>
      </c>
      <c r="AB287" s="37">
        <v>11170.965004199999</v>
      </c>
      <c r="AC287" s="37">
        <v>11839.11300567</v>
      </c>
      <c r="AD287" s="37">
        <v>10921.77062024</v>
      </c>
      <c r="AE287" s="37">
        <v>11012.07706967</v>
      </c>
      <c r="AF287" s="37">
        <v>10650.615413269999</v>
      </c>
      <c r="AG287" s="37">
        <v>9775.8206716000004</v>
      </c>
      <c r="AH287" s="37">
        <v>8822.1203999499994</v>
      </c>
      <c r="AI287" s="37">
        <v>9112.6645203200005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37">
        <v>0</v>
      </c>
      <c r="AS287" s="37">
        <v>0</v>
      </c>
      <c r="AT287" s="37">
        <v>14444.121821090001</v>
      </c>
      <c r="AU287" s="37">
        <v>13554.111416440001</v>
      </c>
      <c r="AV287" s="37">
        <v>14748.36908774</v>
      </c>
      <c r="AW287" s="37">
        <v>13123.39696745</v>
      </c>
      <c r="AX287" s="37">
        <v>12946.563596569998</v>
      </c>
      <c r="AY287" s="37">
        <v>11400.147297269999</v>
      </c>
      <c r="AZ287" s="37">
        <v>12670.863377830001</v>
      </c>
      <c r="BA287" s="37">
        <v>11488.66933035</v>
      </c>
      <c r="BB287" s="37">
        <v>11078.635844050001</v>
      </c>
      <c r="BC287" s="37">
        <v>10242.46020172</v>
      </c>
      <c r="BD287" s="37">
        <v>10224.39250729</v>
      </c>
      <c r="BE287" s="37">
        <v>10558.367512019999</v>
      </c>
      <c r="BF287" s="37">
        <v>10092.761569660001</v>
      </c>
      <c r="BG287" s="37">
        <v>10649.496813619999</v>
      </c>
      <c r="BH287" s="37">
        <v>10978.434035140001</v>
      </c>
      <c r="BI287" s="37">
        <v>10959.689704210001</v>
      </c>
      <c r="BJ287" s="37">
        <v>11238.95722495</v>
      </c>
      <c r="BK287" s="37">
        <v>10355.960148779999</v>
      </c>
      <c r="BL287" s="37">
        <v>9947.6074666299992</v>
      </c>
      <c r="BM287" s="37">
        <v>10644.258301870001</v>
      </c>
      <c r="BN287" s="37">
        <v>9854.3025040800003</v>
      </c>
      <c r="BO287" s="37">
        <v>9131.7280547000009</v>
      </c>
      <c r="BP287" s="37">
        <v>8713.5260826600006</v>
      </c>
      <c r="BQ287" s="37">
        <v>8340.6896205899993</v>
      </c>
      <c r="BR287" s="37">
        <v>0</v>
      </c>
      <c r="BS287" s="37">
        <v>0</v>
      </c>
      <c r="BT287" s="37">
        <v>0</v>
      </c>
      <c r="BU287" s="37">
        <v>0</v>
      </c>
      <c r="BV287" s="37">
        <v>0</v>
      </c>
      <c r="BW287" s="37">
        <v>0</v>
      </c>
      <c r="BX287" s="37">
        <v>0</v>
      </c>
      <c r="BY287" s="37">
        <v>0</v>
      </c>
      <c r="BZ287" s="37">
        <v>0</v>
      </c>
      <c r="CA287" s="37">
        <v>0</v>
      </c>
      <c r="CB287" s="37">
        <v>14721.786852110001</v>
      </c>
      <c r="CC287" s="37">
        <v>14149.980290449999</v>
      </c>
      <c r="CD287" s="37">
        <v>12493.758211060001</v>
      </c>
      <c r="CE287" s="37">
        <v>12585.481824139999</v>
      </c>
      <c r="CF287" s="37">
        <v>12276.939141610001</v>
      </c>
      <c r="CG287" s="37">
        <v>10642.628371989998</v>
      </c>
      <c r="CH287" s="37">
        <v>11184.45521036</v>
      </c>
      <c r="CI287" s="37">
        <v>10691.636779229999</v>
      </c>
      <c r="CJ287" s="37">
        <v>9416.9801966199993</v>
      </c>
      <c r="CK287" s="37">
        <v>10382.05682648</v>
      </c>
      <c r="CL287" s="37">
        <v>9689.7870966299997</v>
      </c>
      <c r="CM287" s="37">
        <v>10466.693100459999</v>
      </c>
      <c r="CN287" s="37">
        <v>9515.5313026999993</v>
      </c>
      <c r="CO287" s="37">
        <v>11416.421024719999</v>
      </c>
      <c r="CP287" s="37">
        <v>11617.19164026</v>
      </c>
      <c r="CQ287" s="37">
        <v>11677.696944289999</v>
      </c>
      <c r="CR287" s="37">
        <v>9873.744738469999</v>
      </c>
      <c r="CS287" s="37">
        <v>10458.83594339</v>
      </c>
      <c r="CT287" s="37">
        <v>11051.602366359999</v>
      </c>
      <c r="CU287" s="37">
        <v>10739.16476451</v>
      </c>
      <c r="CV287" s="37">
        <v>9838.5836235299994</v>
      </c>
      <c r="CW287" s="37">
        <v>7688.0375723599991</v>
      </c>
      <c r="CX287" s="37">
        <v>8224.6112835500007</v>
      </c>
      <c r="CY287" s="37">
        <v>8755.0055043899993</v>
      </c>
      <c r="CZ287" s="37">
        <v>0</v>
      </c>
      <c r="DA287" s="37">
        <v>0</v>
      </c>
      <c r="DB287" s="37">
        <v>0</v>
      </c>
      <c r="DC287" s="37">
        <v>0</v>
      </c>
      <c r="DD287" s="37">
        <v>0</v>
      </c>
      <c r="DE287" s="37">
        <v>0</v>
      </c>
      <c r="DF287" s="37">
        <v>0</v>
      </c>
      <c r="DG287" s="37">
        <v>0</v>
      </c>
      <c r="DH287" s="37">
        <v>0</v>
      </c>
      <c r="DI287" s="37">
        <v>0</v>
      </c>
      <c r="DJ287" s="37">
        <v>0</v>
      </c>
      <c r="DK287" s="37">
        <v>15605.319383239999</v>
      </c>
      <c r="DL287" s="37">
        <v>13318.803611199999</v>
      </c>
      <c r="DM287" s="37">
        <v>11950.9014613</v>
      </c>
      <c r="DN287" s="37">
        <v>11300.700817970001</v>
      </c>
      <c r="DO287" s="37">
        <v>10545.320515630001</v>
      </c>
      <c r="DP287" s="37">
        <v>11920.378172799999</v>
      </c>
      <c r="DQ287" s="37">
        <v>11711.90801977</v>
      </c>
      <c r="DR287" s="37">
        <v>9424.4806214700002</v>
      </c>
      <c r="DS287" s="37">
        <v>9513.7987805900011</v>
      </c>
      <c r="DT287" s="37">
        <v>10046.742857640002</v>
      </c>
      <c r="DU287" s="37">
        <v>8762.0347077000006</v>
      </c>
      <c r="DV287" s="37">
        <v>8989.4100331999998</v>
      </c>
      <c r="DW287" s="37">
        <v>9504.6727004900004</v>
      </c>
      <c r="DX287" s="37">
        <v>11094.649027859999</v>
      </c>
      <c r="DY287" s="37">
        <v>10262.0277864</v>
      </c>
      <c r="DZ287" s="37">
        <v>10295.16190116</v>
      </c>
      <c r="EA287" s="37">
        <v>9611.8318937499989</v>
      </c>
      <c r="EB287" s="37">
        <v>9341.0210853299996</v>
      </c>
      <c r="EC287" s="37">
        <v>9615.1253003900001</v>
      </c>
      <c r="ED287" s="37">
        <v>8990.1673276500005</v>
      </c>
      <c r="EE287" s="37">
        <v>7926.5050687800003</v>
      </c>
      <c r="EF287" s="37">
        <v>7496.42121228</v>
      </c>
      <c r="EG287" s="37">
        <v>6958.8642120300001</v>
      </c>
    </row>
    <row r="288" spans="1:137" x14ac:dyDescent="0.2">
      <c r="A288" s="40" t="s">
        <v>15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37">
        <v>0</v>
      </c>
      <c r="DT288" s="37">
        <v>0</v>
      </c>
      <c r="DU288" s="37">
        <v>0</v>
      </c>
      <c r="DV288" s="37">
        <v>0</v>
      </c>
      <c r="DW288" s="37">
        <v>0</v>
      </c>
      <c r="DX288" s="37">
        <v>0</v>
      </c>
      <c r="DY288" s="37">
        <v>0</v>
      </c>
      <c r="DZ288" s="37">
        <v>0</v>
      </c>
      <c r="EA288" s="37">
        <v>0</v>
      </c>
      <c r="EB288" s="37">
        <v>0</v>
      </c>
      <c r="EC288" s="37">
        <v>0</v>
      </c>
      <c r="ED288" s="37">
        <v>0</v>
      </c>
      <c r="EE288" s="37">
        <v>0</v>
      </c>
      <c r="EF288" s="37">
        <v>0</v>
      </c>
      <c r="EG288" s="37">
        <v>0</v>
      </c>
    </row>
    <row r="289" spans="1:137" x14ac:dyDescent="0.2">
      <c r="A289" s="39" t="s">
        <v>32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</row>
    <row r="290" spans="1:137" x14ac:dyDescent="0.2">
      <c r="A290" s="40" t="s">
        <v>16</v>
      </c>
      <c r="B290" s="37">
        <v>1168.9542228999999</v>
      </c>
      <c r="C290" s="37">
        <v>1245.1229855000001</v>
      </c>
      <c r="D290" s="37">
        <v>1159.60929113</v>
      </c>
      <c r="E290" s="37">
        <v>1151.2080676199998</v>
      </c>
      <c r="F290" s="37">
        <v>1077.22026568</v>
      </c>
      <c r="G290" s="37">
        <v>1131.3944204200002</v>
      </c>
      <c r="H290" s="37">
        <v>805.23860352999998</v>
      </c>
      <c r="I290" s="37">
        <v>864.80712386999994</v>
      </c>
      <c r="J290" s="37">
        <v>835.58102904000009</v>
      </c>
      <c r="K290" s="37">
        <v>852.69706546999998</v>
      </c>
      <c r="L290" s="37">
        <v>763.10078485999998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1217.2540617099999</v>
      </c>
      <c r="AK290" s="37">
        <v>1135.81767494</v>
      </c>
      <c r="AL290" s="37">
        <v>1171.54514204</v>
      </c>
      <c r="AM290" s="37">
        <v>961.29165862999992</v>
      </c>
      <c r="AN290" s="37">
        <v>1094.3741884000001</v>
      </c>
      <c r="AO290" s="37">
        <v>906.92054953000002</v>
      </c>
      <c r="AP290" s="37">
        <v>793.61396897000009</v>
      </c>
      <c r="AQ290" s="37">
        <v>838.34769003999997</v>
      </c>
      <c r="AR290" s="37">
        <v>800.86173845999997</v>
      </c>
      <c r="AS290" s="37">
        <v>682.99787063000008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1061.25729194</v>
      </c>
      <c r="BS290" s="37">
        <v>958.92962575000001</v>
      </c>
      <c r="BT290" s="37">
        <v>1093.6181761799999</v>
      </c>
      <c r="BU290" s="37">
        <v>939.83115207000003</v>
      </c>
      <c r="BV290" s="37">
        <v>928.70354341000007</v>
      </c>
      <c r="BW290" s="37">
        <v>755.62470860999997</v>
      </c>
      <c r="BX290" s="37">
        <v>815.67804352999997</v>
      </c>
      <c r="BY290" s="37">
        <v>705.74057469000002</v>
      </c>
      <c r="BZ290" s="37">
        <v>749.78428115999998</v>
      </c>
      <c r="CA290" s="37">
        <v>753.07899243999998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0</v>
      </c>
      <c r="CQ290" s="37">
        <v>0</v>
      </c>
      <c r="CR290" s="37">
        <v>0</v>
      </c>
      <c r="CS290" s="37">
        <v>0</v>
      </c>
      <c r="CT290" s="37">
        <v>0</v>
      </c>
      <c r="CU290" s="37">
        <v>0</v>
      </c>
      <c r="CV290" s="37">
        <v>0</v>
      </c>
      <c r="CW290" s="37">
        <v>0</v>
      </c>
      <c r="CX290" s="37">
        <v>0</v>
      </c>
      <c r="CY290" s="37">
        <v>0</v>
      </c>
      <c r="CZ290" s="37">
        <v>1102.92744834</v>
      </c>
      <c r="DA290" s="37">
        <v>1129.9499090899999</v>
      </c>
      <c r="DB290" s="37">
        <v>1056.6456819999999</v>
      </c>
      <c r="DC290" s="37">
        <v>1143.8227077000001</v>
      </c>
      <c r="DD290" s="37">
        <v>954.19111913999996</v>
      </c>
      <c r="DE290" s="37">
        <v>947.85140935000004</v>
      </c>
      <c r="DF290" s="37">
        <v>799.54043561000003</v>
      </c>
      <c r="DG290" s="37">
        <v>832.89063037999995</v>
      </c>
      <c r="DH290" s="37">
        <v>810.96407481000006</v>
      </c>
      <c r="DI290" s="37">
        <v>796.34882904999995</v>
      </c>
      <c r="DJ290" s="37">
        <v>799.36212957999999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0</v>
      </c>
      <c r="DS290" s="37">
        <v>0</v>
      </c>
      <c r="DT290" s="37">
        <v>0</v>
      </c>
      <c r="DU290" s="37">
        <v>0</v>
      </c>
      <c r="DV290" s="37">
        <v>0</v>
      </c>
      <c r="DW290" s="37">
        <v>0</v>
      </c>
      <c r="DX290" s="37">
        <v>0</v>
      </c>
      <c r="DY290" s="37">
        <v>0</v>
      </c>
      <c r="DZ290" s="37">
        <v>0</v>
      </c>
      <c r="EA290" s="37">
        <v>0</v>
      </c>
      <c r="EB290" s="37">
        <v>0</v>
      </c>
      <c r="EC290" s="37">
        <v>0</v>
      </c>
      <c r="ED290" s="37">
        <v>0</v>
      </c>
      <c r="EE290" s="37">
        <v>0</v>
      </c>
      <c r="EF290" s="37">
        <v>0</v>
      </c>
      <c r="EG290" s="37">
        <v>0</v>
      </c>
    </row>
    <row r="291" spans="1:137" x14ac:dyDescent="0.2">
      <c r="A291" s="40" t="s">
        <v>17</v>
      </c>
      <c r="B291" s="37">
        <v>6803.1524660499999</v>
      </c>
      <c r="C291" s="37">
        <v>6622.8457451999993</v>
      </c>
      <c r="D291" s="37">
        <v>6029.6841946000004</v>
      </c>
      <c r="E291" s="37">
        <v>6427.8522297199997</v>
      </c>
      <c r="F291" s="37">
        <v>6620.4452834900003</v>
      </c>
      <c r="G291" s="37">
        <v>6085.5587600600002</v>
      </c>
      <c r="H291" s="37">
        <v>5613.7540889000002</v>
      </c>
      <c r="I291" s="37">
        <v>5624.7742089700005</v>
      </c>
      <c r="J291" s="37">
        <v>5852.3067461500004</v>
      </c>
      <c r="K291" s="37">
        <v>5637.0577941500005</v>
      </c>
      <c r="L291" s="37">
        <v>5887.6864701100003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6121.2001100199996</v>
      </c>
      <c r="AK291" s="37">
        <v>6077.3305245800002</v>
      </c>
      <c r="AL291" s="37">
        <v>6111.0196180399998</v>
      </c>
      <c r="AM291" s="37">
        <v>6429.0444382500009</v>
      </c>
      <c r="AN291" s="37">
        <v>6785.1409446099997</v>
      </c>
      <c r="AO291" s="37">
        <v>5906.9609612599997</v>
      </c>
      <c r="AP291" s="37">
        <v>5757.33678203</v>
      </c>
      <c r="AQ291" s="37">
        <v>5592.0165051700005</v>
      </c>
      <c r="AR291" s="37">
        <v>5579.39507942</v>
      </c>
      <c r="AS291" s="37">
        <v>5095.1383800100002</v>
      </c>
      <c r="AT291" s="37">
        <v>0</v>
      </c>
      <c r="AU291" s="37">
        <v>0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0</v>
      </c>
      <c r="BL291" s="37">
        <v>0</v>
      </c>
      <c r="BM291" s="37">
        <v>0</v>
      </c>
      <c r="BN291" s="37">
        <v>0</v>
      </c>
      <c r="BO291" s="37">
        <v>0</v>
      </c>
      <c r="BP291" s="37">
        <v>0</v>
      </c>
      <c r="BQ291" s="37">
        <v>0</v>
      </c>
      <c r="BR291" s="37">
        <v>6326.0170813900004</v>
      </c>
      <c r="BS291" s="37">
        <v>5619.4861711399999</v>
      </c>
      <c r="BT291" s="37">
        <v>5576.9895533399995</v>
      </c>
      <c r="BU291" s="37">
        <v>5201.5722212700002</v>
      </c>
      <c r="BV291" s="37">
        <v>5884.5079492700006</v>
      </c>
      <c r="BW291" s="37">
        <v>5037.1437875900001</v>
      </c>
      <c r="BX291" s="37">
        <v>5394.5815153700005</v>
      </c>
      <c r="BY291" s="37">
        <v>5261.0291386899999</v>
      </c>
      <c r="BZ291" s="37">
        <v>5097.7289902800003</v>
      </c>
      <c r="CA291" s="37">
        <v>4901.3963599300005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0</v>
      </c>
      <c r="CQ291" s="37">
        <v>0</v>
      </c>
      <c r="CR291" s="37">
        <v>0</v>
      </c>
      <c r="CS291" s="37">
        <v>0</v>
      </c>
      <c r="CT291" s="37">
        <v>0</v>
      </c>
      <c r="CU291" s="37">
        <v>0</v>
      </c>
      <c r="CV291" s="37">
        <v>0</v>
      </c>
      <c r="CW291" s="37">
        <v>0</v>
      </c>
      <c r="CX291" s="37">
        <v>0</v>
      </c>
      <c r="CY291" s="37">
        <v>0</v>
      </c>
      <c r="CZ291" s="37">
        <v>6665.4927510899997</v>
      </c>
      <c r="DA291" s="37">
        <v>5966.7193851900001</v>
      </c>
      <c r="DB291" s="37">
        <v>5672.0372724200006</v>
      </c>
      <c r="DC291" s="37">
        <v>6351.9356068500001</v>
      </c>
      <c r="DD291" s="37">
        <v>6763.4916101399995</v>
      </c>
      <c r="DE291" s="37">
        <v>6187.9672074600003</v>
      </c>
      <c r="DF291" s="37">
        <v>5175.6769000700006</v>
      </c>
      <c r="DG291" s="37">
        <v>5636.36837363</v>
      </c>
      <c r="DH291" s="37">
        <v>5743.2990818899998</v>
      </c>
      <c r="DI291" s="37">
        <v>5270.7624431699996</v>
      </c>
      <c r="DJ291" s="37">
        <v>5388.0845701300004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0</v>
      </c>
      <c r="DS291" s="37">
        <v>0</v>
      </c>
      <c r="DT291" s="37">
        <v>0</v>
      </c>
      <c r="DU291" s="37">
        <v>0</v>
      </c>
      <c r="DV291" s="37">
        <v>0</v>
      </c>
      <c r="DW291" s="37">
        <v>0</v>
      </c>
      <c r="DX291" s="37">
        <v>0</v>
      </c>
      <c r="DY291" s="37">
        <v>0</v>
      </c>
      <c r="DZ291" s="37">
        <v>0</v>
      </c>
      <c r="EA291" s="37">
        <v>0</v>
      </c>
      <c r="EB291" s="37">
        <v>0</v>
      </c>
      <c r="EC291" s="37">
        <v>0</v>
      </c>
      <c r="ED291" s="37">
        <v>0</v>
      </c>
      <c r="EE291" s="37">
        <v>0</v>
      </c>
      <c r="EF291" s="37">
        <v>0</v>
      </c>
      <c r="EG291" s="37">
        <v>0</v>
      </c>
    </row>
    <row r="292" spans="1:137" x14ac:dyDescent="0.2">
      <c r="A292" s="40" t="s">
        <v>18</v>
      </c>
      <c r="B292" s="37">
        <v>23236.059867349999</v>
      </c>
      <c r="C292" s="37">
        <v>23081.929242329999</v>
      </c>
      <c r="D292" s="37">
        <v>23033.419268960002</v>
      </c>
      <c r="E292" s="37">
        <v>24475.171823010001</v>
      </c>
      <c r="F292" s="37">
        <v>23641.499436030001</v>
      </c>
      <c r="G292" s="37">
        <v>20192.618848120001</v>
      </c>
      <c r="H292" s="37">
        <v>20011.988967590001</v>
      </c>
      <c r="I292" s="37">
        <v>19547.03000649</v>
      </c>
      <c r="J292" s="37">
        <v>19416.01100608</v>
      </c>
      <c r="K292" s="37">
        <v>20323.96869347</v>
      </c>
      <c r="L292" s="37">
        <v>18338.463904820001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21838.536515100001</v>
      </c>
      <c r="AK292" s="37">
        <v>21399.758947090002</v>
      </c>
      <c r="AL292" s="37">
        <v>21393.36778973</v>
      </c>
      <c r="AM292" s="37">
        <v>20685.995954450002</v>
      </c>
      <c r="AN292" s="37">
        <v>21205.08653258</v>
      </c>
      <c r="AO292" s="37">
        <v>19487.60466433</v>
      </c>
      <c r="AP292" s="37">
        <v>18803.198479940002</v>
      </c>
      <c r="AQ292" s="37">
        <v>18392.102102550001</v>
      </c>
      <c r="AR292" s="37">
        <v>18143.549449860002</v>
      </c>
      <c r="AS292" s="37">
        <v>16254.766724050001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>
        <v>20554.869360670004</v>
      </c>
      <c r="BS292" s="37">
        <v>19401.037400000001</v>
      </c>
      <c r="BT292" s="37">
        <v>19426.61003729</v>
      </c>
      <c r="BU292" s="37">
        <v>19217.215898119997</v>
      </c>
      <c r="BV292" s="37">
        <v>18703.024132420003</v>
      </c>
      <c r="BW292" s="37">
        <v>18343.179297030001</v>
      </c>
      <c r="BX292" s="37">
        <v>17879.651694439999</v>
      </c>
      <c r="BY292" s="37">
        <v>16956.07083217</v>
      </c>
      <c r="BZ292" s="37">
        <v>16677.128298719999</v>
      </c>
      <c r="CA292" s="37">
        <v>16307.38789867</v>
      </c>
      <c r="CB292" s="37">
        <v>0</v>
      </c>
      <c r="CC292" s="37">
        <v>0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0</v>
      </c>
      <c r="CQ292" s="37">
        <v>0</v>
      </c>
      <c r="CR292" s="37">
        <v>0</v>
      </c>
      <c r="CS292" s="37">
        <v>0</v>
      </c>
      <c r="CT292" s="37">
        <v>0</v>
      </c>
      <c r="CU292" s="37">
        <v>0</v>
      </c>
      <c r="CV292" s="37">
        <v>0</v>
      </c>
      <c r="CW292" s="37">
        <v>0</v>
      </c>
      <c r="CX292" s="37">
        <v>0</v>
      </c>
      <c r="CY292" s="37">
        <v>0</v>
      </c>
      <c r="CZ292" s="37">
        <v>22153.104697330004</v>
      </c>
      <c r="DA292" s="37">
        <v>19867.609786159999</v>
      </c>
      <c r="DB292" s="37">
        <v>19293.301994510002</v>
      </c>
      <c r="DC292" s="37">
        <v>20687.345749339998</v>
      </c>
      <c r="DD292" s="37">
        <v>21805.333143199998</v>
      </c>
      <c r="DE292" s="37">
        <v>20019.747956489999</v>
      </c>
      <c r="DF292" s="37">
        <v>18541.98171371</v>
      </c>
      <c r="DG292" s="37">
        <v>17098.264203389997</v>
      </c>
      <c r="DH292" s="37">
        <v>17250.96194442</v>
      </c>
      <c r="DI292" s="37">
        <v>16680.913352979998</v>
      </c>
      <c r="DJ292" s="37">
        <v>16840.064822120003</v>
      </c>
      <c r="DK292" s="37">
        <v>0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0</v>
      </c>
      <c r="DR292" s="37">
        <v>0</v>
      </c>
      <c r="DS292" s="37">
        <v>0</v>
      </c>
      <c r="DT292" s="37">
        <v>0</v>
      </c>
      <c r="DU292" s="37">
        <v>0</v>
      </c>
      <c r="DV292" s="37">
        <v>0</v>
      </c>
      <c r="DW292" s="37">
        <v>0</v>
      </c>
      <c r="DX292" s="37">
        <v>0</v>
      </c>
      <c r="DY292" s="37">
        <v>0</v>
      </c>
      <c r="DZ292" s="37">
        <v>0</v>
      </c>
      <c r="EA292" s="37">
        <v>0</v>
      </c>
      <c r="EB292" s="37">
        <v>0</v>
      </c>
      <c r="EC292" s="37">
        <v>0</v>
      </c>
      <c r="ED292" s="37">
        <v>0</v>
      </c>
      <c r="EE292" s="37">
        <v>0</v>
      </c>
      <c r="EF292" s="37">
        <v>0</v>
      </c>
      <c r="EG292" s="37">
        <v>0</v>
      </c>
    </row>
    <row r="293" spans="1:137" x14ac:dyDescent="0.2">
      <c r="A293" s="40" t="s">
        <v>19</v>
      </c>
      <c r="B293" s="37">
        <v>30170.688708560003</v>
      </c>
      <c r="C293" s="37">
        <v>30301.477124969999</v>
      </c>
      <c r="D293" s="37">
        <v>29792.84657917</v>
      </c>
      <c r="E293" s="37">
        <v>28447.699923690001</v>
      </c>
      <c r="F293" s="37">
        <v>28307.805878889998</v>
      </c>
      <c r="G293" s="37">
        <v>26574.597274929998</v>
      </c>
      <c r="H293" s="37">
        <v>24935.476041640002</v>
      </c>
      <c r="I293" s="37">
        <v>23597.57368039</v>
      </c>
      <c r="J293" s="37">
        <v>23432.83136548</v>
      </c>
      <c r="K293" s="37">
        <v>23744.963453460001</v>
      </c>
      <c r="L293" s="37">
        <v>23816.992462239999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30479.495752529998</v>
      </c>
      <c r="AK293" s="37">
        <v>31408.084307860001</v>
      </c>
      <c r="AL293" s="37">
        <v>29391.253638800001</v>
      </c>
      <c r="AM293" s="37">
        <v>28028.801538560001</v>
      </c>
      <c r="AN293" s="37">
        <v>28330.023357450002</v>
      </c>
      <c r="AO293" s="37">
        <v>24599.065223019999</v>
      </c>
      <c r="AP293" s="37">
        <v>24625.461749779999</v>
      </c>
      <c r="AQ293" s="37">
        <v>24236.893726050002</v>
      </c>
      <c r="AR293" s="37">
        <v>23149.13430745</v>
      </c>
      <c r="AS293" s="37">
        <v>21258.528390219999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>
        <v>25998.989442680002</v>
      </c>
      <c r="BS293" s="37">
        <v>24738.343867650001</v>
      </c>
      <c r="BT293" s="37">
        <v>23447.270910899999</v>
      </c>
      <c r="BU293" s="37">
        <v>23064.200336329999</v>
      </c>
      <c r="BV293" s="37">
        <v>23268.387986279999</v>
      </c>
      <c r="BW293" s="37">
        <v>21731.289054389999</v>
      </c>
      <c r="BX293" s="37">
        <v>19856.66908779</v>
      </c>
      <c r="BY293" s="37">
        <v>19429.831890970003</v>
      </c>
      <c r="BZ293" s="37">
        <v>19802.609976300002</v>
      </c>
      <c r="CA293" s="37">
        <v>18695.367716740002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0</v>
      </c>
      <c r="CQ293" s="37">
        <v>0</v>
      </c>
      <c r="CR293" s="37">
        <v>0</v>
      </c>
      <c r="CS293" s="37">
        <v>0</v>
      </c>
      <c r="CT293" s="37">
        <v>0</v>
      </c>
      <c r="CU293" s="37">
        <v>0</v>
      </c>
      <c r="CV293" s="37">
        <v>0</v>
      </c>
      <c r="CW293" s="37">
        <v>0</v>
      </c>
      <c r="CX293" s="37">
        <v>0</v>
      </c>
      <c r="CY293" s="37">
        <v>0</v>
      </c>
      <c r="CZ293" s="37">
        <v>28501.655427990001</v>
      </c>
      <c r="DA293" s="37">
        <v>26393.727822740002</v>
      </c>
      <c r="DB293" s="37">
        <v>25698.855453550001</v>
      </c>
      <c r="DC293" s="37">
        <v>24446.24931539</v>
      </c>
      <c r="DD293" s="37">
        <v>25597.463728530001</v>
      </c>
      <c r="DE293" s="37">
        <v>22610.364831530002</v>
      </c>
      <c r="DF293" s="37">
        <v>21890.088840370001</v>
      </c>
      <c r="DG293" s="37">
        <v>21583.006425129999</v>
      </c>
      <c r="DH293" s="37">
        <v>20847.703168469998</v>
      </c>
      <c r="DI293" s="37">
        <v>21798.327919390002</v>
      </c>
      <c r="DJ293" s="37">
        <v>21243.837557669998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37">
        <v>0</v>
      </c>
      <c r="DT293" s="37">
        <v>0</v>
      </c>
      <c r="DU293" s="37">
        <v>0</v>
      </c>
      <c r="DV293" s="37">
        <v>0</v>
      </c>
      <c r="DW293" s="37">
        <v>0</v>
      </c>
      <c r="DX293" s="37">
        <v>0</v>
      </c>
      <c r="DY293" s="37">
        <v>0</v>
      </c>
      <c r="DZ293" s="37">
        <v>0</v>
      </c>
      <c r="EA293" s="37">
        <v>0</v>
      </c>
      <c r="EB293" s="37">
        <v>0</v>
      </c>
      <c r="EC293" s="37">
        <v>0</v>
      </c>
      <c r="ED293" s="37">
        <v>0</v>
      </c>
      <c r="EE293" s="37">
        <v>0</v>
      </c>
      <c r="EF293" s="37">
        <v>0</v>
      </c>
      <c r="EG293" s="37">
        <v>0</v>
      </c>
    </row>
    <row r="294" spans="1:137" x14ac:dyDescent="0.2">
      <c r="A294" s="40" t="s">
        <v>20</v>
      </c>
      <c r="B294" s="37">
        <v>98944.509567280009</v>
      </c>
      <c r="C294" s="37">
        <v>92992.873492850005</v>
      </c>
      <c r="D294" s="37">
        <v>84278.684013010003</v>
      </c>
      <c r="E294" s="37">
        <v>76481.690745660002</v>
      </c>
      <c r="F294" s="37">
        <v>74624.084705329995</v>
      </c>
      <c r="G294" s="37">
        <v>72617.35873444</v>
      </c>
      <c r="H294" s="37">
        <v>67560.982481740008</v>
      </c>
      <c r="I294" s="37">
        <v>64757.295380110001</v>
      </c>
      <c r="J294" s="37">
        <v>62267.555356680001</v>
      </c>
      <c r="K294" s="37">
        <v>59747.459973600002</v>
      </c>
      <c r="L294" s="37">
        <v>58567.402046470001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95245.781970779994</v>
      </c>
      <c r="AK294" s="37">
        <v>90843.842640939998</v>
      </c>
      <c r="AL294" s="37">
        <v>80756.102968510007</v>
      </c>
      <c r="AM294" s="37">
        <v>75485.455841870003</v>
      </c>
      <c r="AN294" s="37">
        <v>69782.148196569993</v>
      </c>
      <c r="AO294" s="37">
        <v>70300.041358290007</v>
      </c>
      <c r="AP294" s="37">
        <v>67375.022733310005</v>
      </c>
      <c r="AQ294" s="37">
        <v>63854.501093800005</v>
      </c>
      <c r="AR294" s="37">
        <v>61327.19987343</v>
      </c>
      <c r="AS294" s="37">
        <v>62645.228722309999</v>
      </c>
      <c r="AT294" s="37">
        <v>0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0</v>
      </c>
      <c r="BL294" s="37">
        <v>0</v>
      </c>
      <c r="BM294" s="37">
        <v>0</v>
      </c>
      <c r="BN294" s="37">
        <v>0</v>
      </c>
      <c r="BO294" s="37">
        <v>0</v>
      </c>
      <c r="BP294" s="37">
        <v>0</v>
      </c>
      <c r="BQ294" s="37">
        <v>0</v>
      </c>
      <c r="BR294" s="37">
        <v>98530.848193690006</v>
      </c>
      <c r="BS294" s="37">
        <v>94266.163678129989</v>
      </c>
      <c r="BT294" s="37">
        <v>84876.018510839989</v>
      </c>
      <c r="BU294" s="37">
        <v>82799.29976003</v>
      </c>
      <c r="BV294" s="37">
        <v>77539.82889527001</v>
      </c>
      <c r="BW294" s="37">
        <v>73293.342350539999</v>
      </c>
      <c r="BX294" s="37">
        <v>70197.285229820001</v>
      </c>
      <c r="BY294" s="37">
        <v>66808.311979699996</v>
      </c>
      <c r="BZ294" s="37">
        <v>66645.654089870004</v>
      </c>
      <c r="CA294" s="37">
        <v>63358.013772820006</v>
      </c>
      <c r="CB294" s="37">
        <v>0</v>
      </c>
      <c r="CC294" s="37">
        <v>0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0</v>
      </c>
      <c r="CQ294" s="37">
        <v>0</v>
      </c>
      <c r="CR294" s="37">
        <v>0</v>
      </c>
      <c r="CS294" s="37">
        <v>0</v>
      </c>
      <c r="CT294" s="37">
        <v>0</v>
      </c>
      <c r="CU294" s="37">
        <v>0</v>
      </c>
      <c r="CV294" s="37">
        <v>0</v>
      </c>
      <c r="CW294" s="37">
        <v>0</v>
      </c>
      <c r="CX294" s="37">
        <v>0</v>
      </c>
      <c r="CY294" s="37">
        <v>0</v>
      </c>
      <c r="CZ294" s="37">
        <v>97265.184602790003</v>
      </c>
      <c r="DA294" s="37">
        <v>95534.227699519994</v>
      </c>
      <c r="DB294" s="37">
        <v>84339.589776659996</v>
      </c>
      <c r="DC294" s="37">
        <v>75825.634240179992</v>
      </c>
      <c r="DD294" s="37">
        <v>75696.139406980001</v>
      </c>
      <c r="DE294" s="37">
        <v>72412.826040469998</v>
      </c>
      <c r="DF294" s="37">
        <v>70042.185083240009</v>
      </c>
      <c r="DG294" s="37">
        <v>64417.762157879995</v>
      </c>
      <c r="DH294" s="37">
        <v>62024.941992830005</v>
      </c>
      <c r="DI294" s="37">
        <v>61185.660056580004</v>
      </c>
      <c r="DJ294" s="37">
        <v>60825.583724049997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0</v>
      </c>
      <c r="DS294" s="37">
        <v>0</v>
      </c>
      <c r="DT294" s="37">
        <v>0</v>
      </c>
      <c r="DU294" s="37">
        <v>0</v>
      </c>
      <c r="DV294" s="37">
        <v>0</v>
      </c>
      <c r="DW294" s="37">
        <v>0</v>
      </c>
      <c r="DX294" s="37">
        <v>0</v>
      </c>
      <c r="DY294" s="37">
        <v>0</v>
      </c>
      <c r="DZ294" s="37">
        <v>0</v>
      </c>
      <c r="EA294" s="37">
        <v>0</v>
      </c>
      <c r="EB294" s="37">
        <v>0</v>
      </c>
      <c r="EC294" s="37">
        <v>0</v>
      </c>
      <c r="ED294" s="37">
        <v>0</v>
      </c>
      <c r="EE294" s="37">
        <v>0</v>
      </c>
      <c r="EF294" s="37">
        <v>0</v>
      </c>
      <c r="EG294" s="37">
        <v>0</v>
      </c>
    </row>
    <row r="295" spans="1:137" x14ac:dyDescent="0.2">
      <c r="A295" s="40" t="s">
        <v>21</v>
      </c>
      <c r="B295" s="37">
        <v>85074.95876578</v>
      </c>
      <c r="C295" s="37">
        <v>83076.162020930002</v>
      </c>
      <c r="D295" s="37">
        <v>78068.433088279999</v>
      </c>
      <c r="E295" s="37">
        <v>69689.348211350007</v>
      </c>
      <c r="F295" s="37">
        <v>69629.351487039996</v>
      </c>
      <c r="G295" s="37">
        <v>71963.649272979994</v>
      </c>
      <c r="H295" s="37">
        <v>70155.280720440001</v>
      </c>
      <c r="I295" s="37">
        <v>68017.340590089996</v>
      </c>
      <c r="J295" s="37">
        <v>64435.714979819997</v>
      </c>
      <c r="K295" s="37">
        <v>65526.051405699996</v>
      </c>
      <c r="L295" s="37">
        <v>63249.020175600002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85280.502126630003</v>
      </c>
      <c r="AK295" s="37">
        <v>81248.14810341</v>
      </c>
      <c r="AL295" s="37">
        <v>76709.661233919993</v>
      </c>
      <c r="AM295" s="37">
        <v>75049.007943889999</v>
      </c>
      <c r="AN295" s="37">
        <v>67681.90077149999</v>
      </c>
      <c r="AO295" s="37">
        <v>74946.978923510003</v>
      </c>
      <c r="AP295" s="37">
        <v>71335.412730800002</v>
      </c>
      <c r="AQ295" s="37">
        <v>68794.108749990002</v>
      </c>
      <c r="AR295" s="37">
        <v>67719.118996699995</v>
      </c>
      <c r="AS295" s="37">
        <v>69308.757114449996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0</v>
      </c>
      <c r="BL295" s="37">
        <v>0</v>
      </c>
      <c r="BM295" s="37">
        <v>0</v>
      </c>
      <c r="BN295" s="37">
        <v>0</v>
      </c>
      <c r="BO295" s="37">
        <v>0</v>
      </c>
      <c r="BP295" s="37">
        <v>0</v>
      </c>
      <c r="BQ295" s="37">
        <v>0</v>
      </c>
      <c r="BR295" s="37">
        <v>86466.495703769993</v>
      </c>
      <c r="BS295" s="37">
        <v>87232.327043090001</v>
      </c>
      <c r="BT295" s="37">
        <v>80272.981612400006</v>
      </c>
      <c r="BU295" s="37">
        <v>77470.159583550005</v>
      </c>
      <c r="BV295" s="37">
        <v>74535.319365100004</v>
      </c>
      <c r="BW295" s="37">
        <v>78050.563174399998</v>
      </c>
      <c r="BX295" s="37">
        <v>72871.014556189999</v>
      </c>
      <c r="BY295" s="37">
        <v>70523.889306900004</v>
      </c>
      <c r="BZ295" s="37">
        <v>73448.645349469996</v>
      </c>
      <c r="CA295" s="37">
        <v>72320.594795939993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0</v>
      </c>
      <c r="CQ295" s="37">
        <v>0</v>
      </c>
      <c r="CR295" s="37">
        <v>0</v>
      </c>
      <c r="CS295" s="37">
        <v>0</v>
      </c>
      <c r="CT295" s="37">
        <v>0</v>
      </c>
      <c r="CU295" s="37">
        <v>0</v>
      </c>
      <c r="CV295" s="37">
        <v>0</v>
      </c>
      <c r="CW295" s="37">
        <v>0</v>
      </c>
      <c r="CX295" s="37">
        <v>0</v>
      </c>
      <c r="CY295" s="37">
        <v>0</v>
      </c>
      <c r="CZ295" s="37">
        <v>87513.542639380001</v>
      </c>
      <c r="DA295" s="37">
        <v>84656.085546099988</v>
      </c>
      <c r="DB295" s="37">
        <v>79943.152651650002</v>
      </c>
      <c r="DC295" s="37">
        <v>71439.08830114</v>
      </c>
      <c r="DD295" s="37">
        <v>71006.020274180002</v>
      </c>
      <c r="DE295" s="37">
        <v>73444.202755859995</v>
      </c>
      <c r="DF295" s="37">
        <v>72851.775885440002</v>
      </c>
      <c r="DG295" s="37">
        <v>68647.988707889992</v>
      </c>
      <c r="DH295" s="37">
        <v>68960.525771839995</v>
      </c>
      <c r="DI295" s="37">
        <v>70128.801024690008</v>
      </c>
      <c r="DJ295" s="37">
        <v>66826.631267429999</v>
      </c>
      <c r="DK295" s="37">
        <v>0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0</v>
      </c>
      <c r="DR295" s="37">
        <v>0</v>
      </c>
      <c r="DS295" s="37">
        <v>0</v>
      </c>
      <c r="DT295" s="37">
        <v>0</v>
      </c>
      <c r="DU295" s="37">
        <v>0</v>
      </c>
      <c r="DV295" s="37">
        <v>0</v>
      </c>
      <c r="DW295" s="37">
        <v>0</v>
      </c>
      <c r="DX295" s="37">
        <v>0</v>
      </c>
      <c r="DY295" s="37">
        <v>0</v>
      </c>
      <c r="DZ295" s="37">
        <v>0</v>
      </c>
      <c r="EA295" s="37">
        <v>0</v>
      </c>
      <c r="EB295" s="37">
        <v>0</v>
      </c>
      <c r="EC295" s="37">
        <v>0</v>
      </c>
      <c r="ED295" s="37">
        <v>0</v>
      </c>
      <c r="EE295" s="37">
        <v>0</v>
      </c>
      <c r="EF295" s="37">
        <v>0</v>
      </c>
      <c r="EG295" s="37">
        <v>0</v>
      </c>
    </row>
    <row r="296" spans="1:137" x14ac:dyDescent="0.2">
      <c r="A296" s="40" t="s">
        <v>22</v>
      </c>
      <c r="B296" s="37">
        <v>28840.79166585</v>
      </c>
      <c r="C296" s="37">
        <v>31674.249712559998</v>
      </c>
      <c r="D296" s="37">
        <v>29328.896626840004</v>
      </c>
      <c r="E296" s="37">
        <v>29127.836137720002</v>
      </c>
      <c r="F296" s="37">
        <v>27754.632859650003</v>
      </c>
      <c r="G296" s="37">
        <v>30047.391357450004</v>
      </c>
      <c r="H296" s="37">
        <v>30547.542741929999</v>
      </c>
      <c r="I296" s="37">
        <v>28801.299327920002</v>
      </c>
      <c r="J296" s="37">
        <v>27435.978939549997</v>
      </c>
      <c r="K296" s="37">
        <v>28671.177861980002</v>
      </c>
      <c r="L296" s="37">
        <v>28502.632522250002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29062.713868589999</v>
      </c>
      <c r="AK296" s="37">
        <v>31318.699366790002</v>
      </c>
      <c r="AL296" s="37">
        <v>30331.315382809997</v>
      </c>
      <c r="AM296" s="37">
        <v>29511.851221339999</v>
      </c>
      <c r="AN296" s="37">
        <v>26217.892449300001</v>
      </c>
      <c r="AO296" s="37">
        <v>30156.931533169998</v>
      </c>
      <c r="AP296" s="37">
        <v>29011.741982740001</v>
      </c>
      <c r="AQ296" s="37">
        <v>28512.451076920002</v>
      </c>
      <c r="AR296" s="37">
        <v>29352.09152328</v>
      </c>
      <c r="AS296" s="37">
        <v>29566.644637860001</v>
      </c>
      <c r="AT296" s="37">
        <v>0</v>
      </c>
      <c r="AU296" s="37">
        <v>0</v>
      </c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0</v>
      </c>
      <c r="BL296" s="37">
        <v>0</v>
      </c>
      <c r="BM296" s="37">
        <v>0</v>
      </c>
      <c r="BN296" s="37">
        <v>0</v>
      </c>
      <c r="BO296" s="37">
        <v>0</v>
      </c>
      <c r="BP296" s="37">
        <v>0</v>
      </c>
      <c r="BQ296" s="37">
        <v>0</v>
      </c>
      <c r="BR296" s="37">
        <v>31088.680103980001</v>
      </c>
      <c r="BS296" s="37">
        <v>31480.5480905</v>
      </c>
      <c r="BT296" s="37">
        <v>31392.391149640003</v>
      </c>
      <c r="BU296" s="37">
        <v>27987.053916820001</v>
      </c>
      <c r="BV296" s="37">
        <v>32242.777039399996</v>
      </c>
      <c r="BW296" s="37">
        <v>31964.380841689999</v>
      </c>
      <c r="BX296" s="37">
        <v>30188.718536820001</v>
      </c>
      <c r="BY296" s="37">
        <v>28806.070141709999</v>
      </c>
      <c r="BZ296" s="37">
        <v>30013.7912775</v>
      </c>
      <c r="CA296" s="37">
        <v>29246.458433469998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0</v>
      </c>
      <c r="CQ296" s="37">
        <v>0</v>
      </c>
      <c r="CR296" s="37">
        <v>0</v>
      </c>
      <c r="CS296" s="37">
        <v>0</v>
      </c>
      <c r="CT296" s="37">
        <v>0</v>
      </c>
      <c r="CU296" s="37">
        <v>0</v>
      </c>
      <c r="CV296" s="37">
        <v>0</v>
      </c>
      <c r="CW296" s="37">
        <v>0</v>
      </c>
      <c r="CX296" s="37">
        <v>0</v>
      </c>
      <c r="CY296" s="37">
        <v>0</v>
      </c>
      <c r="CZ296" s="37">
        <v>29641.251423989997</v>
      </c>
      <c r="DA296" s="37">
        <v>31730.665792300002</v>
      </c>
      <c r="DB296" s="37">
        <v>29851.386390170002</v>
      </c>
      <c r="DC296" s="37">
        <v>28493.819416109996</v>
      </c>
      <c r="DD296" s="37">
        <v>27493.131882109999</v>
      </c>
      <c r="DE296" s="37">
        <v>31656.329441950002</v>
      </c>
      <c r="DF296" s="37">
        <v>31226.610812129999</v>
      </c>
      <c r="DG296" s="37">
        <v>29705.943159379996</v>
      </c>
      <c r="DH296" s="37">
        <v>29820.479681500001</v>
      </c>
      <c r="DI296" s="37">
        <v>29555.693167949998</v>
      </c>
      <c r="DJ296" s="37">
        <v>29586.97467068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0</v>
      </c>
      <c r="DS296" s="37">
        <v>0</v>
      </c>
      <c r="DT296" s="37">
        <v>0</v>
      </c>
      <c r="DU296" s="37">
        <v>0</v>
      </c>
      <c r="DV296" s="37">
        <v>0</v>
      </c>
      <c r="DW296" s="37">
        <v>0</v>
      </c>
      <c r="DX296" s="37">
        <v>0</v>
      </c>
      <c r="DY296" s="37">
        <v>0</v>
      </c>
      <c r="DZ296" s="37">
        <v>0</v>
      </c>
      <c r="EA296" s="37">
        <v>0</v>
      </c>
      <c r="EB296" s="37">
        <v>0</v>
      </c>
      <c r="EC296" s="37">
        <v>0</v>
      </c>
      <c r="ED296" s="37">
        <v>0</v>
      </c>
      <c r="EE296" s="37">
        <v>0</v>
      </c>
      <c r="EF296" s="37">
        <v>0</v>
      </c>
      <c r="EG296" s="37">
        <v>0</v>
      </c>
    </row>
    <row r="297" spans="1:137" x14ac:dyDescent="0.2">
      <c r="A297" s="40" t="s">
        <v>23</v>
      </c>
      <c r="B297" s="37">
        <v>33087.951742279998</v>
      </c>
      <c r="C297" s="37">
        <v>29920.4414521</v>
      </c>
      <c r="D297" s="37">
        <v>32058.551777460001</v>
      </c>
      <c r="E297" s="37">
        <v>34177.124186550005</v>
      </c>
      <c r="F297" s="37">
        <v>30393.684390819999</v>
      </c>
      <c r="G297" s="37">
        <v>31917.929394960003</v>
      </c>
      <c r="H297" s="37">
        <v>33376.492190160003</v>
      </c>
      <c r="I297" s="37">
        <v>32690.231792300001</v>
      </c>
      <c r="J297" s="37">
        <v>31807.746174919997</v>
      </c>
      <c r="K297" s="37">
        <v>31877.626532180002</v>
      </c>
      <c r="L297" s="37">
        <v>32268.533741309999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31712.508230489999</v>
      </c>
      <c r="AK297" s="37">
        <v>33203.34141976</v>
      </c>
      <c r="AL297" s="37">
        <v>32711.21401064</v>
      </c>
      <c r="AM297" s="37">
        <v>33084.38619433</v>
      </c>
      <c r="AN297" s="37">
        <v>28693.90336846</v>
      </c>
      <c r="AO297" s="37">
        <v>32797.585194159998</v>
      </c>
      <c r="AP297" s="37">
        <v>36021.429369619997</v>
      </c>
      <c r="AQ297" s="37">
        <v>35524.06338585</v>
      </c>
      <c r="AR297" s="37">
        <v>32148.170600570003</v>
      </c>
      <c r="AS297" s="37">
        <v>35505.375313899996</v>
      </c>
      <c r="AT297" s="37">
        <v>0</v>
      </c>
      <c r="AU297" s="37">
        <v>0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0</v>
      </c>
      <c r="BL297" s="37">
        <v>0</v>
      </c>
      <c r="BM297" s="37">
        <v>0</v>
      </c>
      <c r="BN297" s="37">
        <v>0</v>
      </c>
      <c r="BO297" s="37">
        <v>0</v>
      </c>
      <c r="BP297" s="37">
        <v>0</v>
      </c>
      <c r="BQ297" s="37">
        <v>0</v>
      </c>
      <c r="BR297" s="37">
        <v>33636.921054120001</v>
      </c>
      <c r="BS297" s="37">
        <v>34589.834621589995</v>
      </c>
      <c r="BT297" s="37">
        <v>33474.160377300002</v>
      </c>
      <c r="BU297" s="37">
        <v>32102.68547135</v>
      </c>
      <c r="BV297" s="37">
        <v>33410.577247469999</v>
      </c>
      <c r="BW297" s="37">
        <v>34749.29866172</v>
      </c>
      <c r="BX297" s="37">
        <v>35935.253348420003</v>
      </c>
      <c r="BY297" s="37">
        <v>33947.977085669998</v>
      </c>
      <c r="BZ297" s="37">
        <v>34077.249529100001</v>
      </c>
      <c r="CA297" s="37">
        <v>34389.560334850001</v>
      </c>
      <c r="CB297" s="37">
        <v>0</v>
      </c>
      <c r="CC297" s="37">
        <v>0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0</v>
      </c>
      <c r="CQ297" s="37">
        <v>0</v>
      </c>
      <c r="CR297" s="37">
        <v>0</v>
      </c>
      <c r="CS297" s="37">
        <v>0</v>
      </c>
      <c r="CT297" s="37">
        <v>0</v>
      </c>
      <c r="CU297" s="37">
        <v>0</v>
      </c>
      <c r="CV297" s="37">
        <v>0</v>
      </c>
      <c r="CW297" s="37">
        <v>0</v>
      </c>
      <c r="CX297" s="37">
        <v>0</v>
      </c>
      <c r="CY297" s="37">
        <v>0</v>
      </c>
      <c r="CZ297" s="37">
        <v>29349.275269199999</v>
      </c>
      <c r="DA297" s="37">
        <v>31194.760730900001</v>
      </c>
      <c r="DB297" s="37">
        <v>32402.431396669999</v>
      </c>
      <c r="DC297" s="37">
        <v>33550.102860779996</v>
      </c>
      <c r="DD297" s="37">
        <v>30116.346624860002</v>
      </c>
      <c r="DE297" s="37">
        <v>33559.357991210003</v>
      </c>
      <c r="DF297" s="37">
        <v>36201.976925689996</v>
      </c>
      <c r="DG297" s="37">
        <v>35023.589333080003</v>
      </c>
      <c r="DH297" s="37">
        <v>32245.309005789997</v>
      </c>
      <c r="DI297" s="37">
        <v>31432.2402368</v>
      </c>
      <c r="DJ297" s="37">
        <v>32909.317391439996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0</v>
      </c>
      <c r="DS297" s="37">
        <v>0</v>
      </c>
      <c r="DT297" s="37">
        <v>0</v>
      </c>
      <c r="DU297" s="37">
        <v>0</v>
      </c>
      <c r="DV297" s="37">
        <v>0</v>
      </c>
      <c r="DW297" s="37">
        <v>0</v>
      </c>
      <c r="DX297" s="37">
        <v>0</v>
      </c>
      <c r="DY297" s="37">
        <v>0</v>
      </c>
      <c r="DZ297" s="37">
        <v>0</v>
      </c>
      <c r="EA297" s="37">
        <v>0</v>
      </c>
      <c r="EB297" s="37">
        <v>0</v>
      </c>
      <c r="EC297" s="37">
        <v>0</v>
      </c>
      <c r="ED297" s="37">
        <v>0</v>
      </c>
      <c r="EE297" s="37">
        <v>0</v>
      </c>
      <c r="EF297" s="37">
        <v>0</v>
      </c>
      <c r="EG297" s="37">
        <v>0</v>
      </c>
    </row>
    <row r="298" spans="1:137" x14ac:dyDescent="0.2">
      <c r="A298" s="40" t="s">
        <v>24</v>
      </c>
      <c r="B298" s="37">
        <v>15717.72593063</v>
      </c>
      <c r="C298" s="37">
        <v>14677.542653299999</v>
      </c>
      <c r="D298" s="37">
        <v>16879.415897549999</v>
      </c>
      <c r="E298" s="37">
        <v>15308.719793319999</v>
      </c>
      <c r="F298" s="37">
        <v>13702.792534910001</v>
      </c>
      <c r="G298" s="37">
        <v>15353.472352269999</v>
      </c>
      <c r="H298" s="37">
        <v>16685.071925559998</v>
      </c>
      <c r="I298" s="37">
        <v>16581.39460747</v>
      </c>
      <c r="J298" s="37">
        <v>16917.489815860001</v>
      </c>
      <c r="K298" s="37">
        <v>16394.004001410001</v>
      </c>
      <c r="L298" s="37">
        <v>15640.844476909999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14017.287671079999</v>
      </c>
      <c r="AK298" s="37">
        <v>16188.683559050001</v>
      </c>
      <c r="AL298" s="37">
        <v>15240.36923176</v>
      </c>
      <c r="AM298" s="37">
        <v>15298.404599720001</v>
      </c>
      <c r="AN298" s="37">
        <v>14123.873394599999</v>
      </c>
      <c r="AO298" s="37">
        <v>14974.495678020001</v>
      </c>
      <c r="AP298" s="37">
        <v>15304.88887191</v>
      </c>
      <c r="AQ298" s="37">
        <v>17326.82735458</v>
      </c>
      <c r="AR298" s="37">
        <v>15230.73823728</v>
      </c>
      <c r="AS298" s="37">
        <v>16545.877250879999</v>
      </c>
      <c r="AT298" s="37">
        <v>0</v>
      </c>
      <c r="AU298" s="37">
        <v>0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>
        <v>14923.54149356</v>
      </c>
      <c r="BS298" s="37">
        <v>15847.39271423</v>
      </c>
      <c r="BT298" s="37">
        <v>14334.57359803</v>
      </c>
      <c r="BU298" s="37">
        <v>15283.338756200001</v>
      </c>
      <c r="BV298" s="37">
        <v>14731.16934629</v>
      </c>
      <c r="BW298" s="37">
        <v>16838.1379652</v>
      </c>
      <c r="BX298" s="37">
        <v>16525.997778830002</v>
      </c>
      <c r="BY298" s="37">
        <v>16139.753616150001</v>
      </c>
      <c r="BZ298" s="37">
        <v>16181.20933344</v>
      </c>
      <c r="CA298" s="37">
        <v>16989.54680348</v>
      </c>
      <c r="CB298" s="37">
        <v>0</v>
      </c>
      <c r="CC298" s="37">
        <v>0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0</v>
      </c>
      <c r="CQ298" s="37">
        <v>0</v>
      </c>
      <c r="CR298" s="37">
        <v>0</v>
      </c>
      <c r="CS298" s="37">
        <v>0</v>
      </c>
      <c r="CT298" s="37">
        <v>0</v>
      </c>
      <c r="CU298" s="37">
        <v>0</v>
      </c>
      <c r="CV298" s="37">
        <v>0</v>
      </c>
      <c r="CW298" s="37">
        <v>0</v>
      </c>
      <c r="CX298" s="37">
        <v>0</v>
      </c>
      <c r="CY298" s="37">
        <v>0</v>
      </c>
      <c r="CZ298" s="37">
        <v>14571.854597869999</v>
      </c>
      <c r="DA298" s="37">
        <v>15491.96996461</v>
      </c>
      <c r="DB298" s="37">
        <v>15939.4105292</v>
      </c>
      <c r="DC298" s="37">
        <v>15066.318801359999</v>
      </c>
      <c r="DD298" s="37">
        <v>12866.74138211</v>
      </c>
      <c r="DE298" s="37">
        <v>15244.67442908</v>
      </c>
      <c r="DF298" s="37">
        <v>16057.24077226</v>
      </c>
      <c r="DG298" s="37">
        <v>16021.609492219999</v>
      </c>
      <c r="DH298" s="37">
        <v>15974.83075832</v>
      </c>
      <c r="DI298" s="37">
        <v>15654.311387509999</v>
      </c>
      <c r="DJ298" s="37">
        <v>15259.46233407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0</v>
      </c>
      <c r="DS298" s="37">
        <v>0</v>
      </c>
      <c r="DT298" s="37">
        <v>0</v>
      </c>
      <c r="DU298" s="37">
        <v>0</v>
      </c>
      <c r="DV298" s="37">
        <v>0</v>
      </c>
      <c r="DW298" s="37">
        <v>0</v>
      </c>
      <c r="DX298" s="37">
        <v>0</v>
      </c>
      <c r="DY298" s="37">
        <v>0</v>
      </c>
      <c r="DZ298" s="37">
        <v>0</v>
      </c>
      <c r="EA298" s="37">
        <v>0</v>
      </c>
      <c r="EB298" s="37">
        <v>0</v>
      </c>
      <c r="EC298" s="37">
        <v>0</v>
      </c>
      <c r="ED298" s="37">
        <v>0</v>
      </c>
      <c r="EE298" s="37">
        <v>0</v>
      </c>
      <c r="EF298" s="37">
        <v>0</v>
      </c>
      <c r="EG298" s="37">
        <v>0</v>
      </c>
    </row>
    <row r="299" spans="1:137" x14ac:dyDescent="0.2">
      <c r="A299" s="40" t="s">
        <v>25</v>
      </c>
      <c r="B299" s="37">
        <v>11787.528721209999</v>
      </c>
      <c r="C299" s="37">
        <v>11670.041528539999</v>
      </c>
      <c r="D299" s="37">
        <v>13101.30905695</v>
      </c>
      <c r="E299" s="37">
        <v>11110.0706599</v>
      </c>
      <c r="F299" s="37">
        <v>11458.948812769999</v>
      </c>
      <c r="G299" s="37">
        <v>11664.201895210001</v>
      </c>
      <c r="H299" s="37">
        <v>11748.918599339999</v>
      </c>
      <c r="I299" s="37">
        <v>13430.772326460001</v>
      </c>
      <c r="J299" s="37">
        <v>11785.9616998</v>
      </c>
      <c r="K299" s="37">
        <v>11924.77972583</v>
      </c>
      <c r="L299" s="37">
        <v>11980.07683326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12683.053453590001</v>
      </c>
      <c r="AK299" s="37">
        <v>13634.358352449999</v>
      </c>
      <c r="AL299" s="37">
        <v>11327.284595409999</v>
      </c>
      <c r="AM299" s="37">
        <v>11423.275984280001</v>
      </c>
      <c r="AN299" s="37">
        <v>11481.39905715</v>
      </c>
      <c r="AO299" s="37">
        <v>12054.991936500001</v>
      </c>
      <c r="AP299" s="37">
        <v>13142.55206745</v>
      </c>
      <c r="AQ299" s="37">
        <v>12492.80743185</v>
      </c>
      <c r="AR299" s="37">
        <v>11604.759147999999</v>
      </c>
      <c r="AS299" s="37">
        <v>10951.246214980001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0</v>
      </c>
      <c r="BM299" s="37">
        <v>0</v>
      </c>
      <c r="BN299" s="37">
        <v>0</v>
      </c>
      <c r="BO299" s="37">
        <v>0</v>
      </c>
      <c r="BP299" s="37">
        <v>0</v>
      </c>
      <c r="BQ299" s="37">
        <v>0</v>
      </c>
      <c r="BR299" s="37">
        <v>13046.897761710001</v>
      </c>
      <c r="BS299" s="37">
        <v>12755.80876433</v>
      </c>
      <c r="BT299" s="37">
        <v>11267.66834762</v>
      </c>
      <c r="BU299" s="37">
        <v>10827.29759774</v>
      </c>
      <c r="BV299" s="37">
        <v>12082.657710289999</v>
      </c>
      <c r="BW299" s="37">
        <v>12311.86670011</v>
      </c>
      <c r="BX299" s="37">
        <v>11697.250766130001</v>
      </c>
      <c r="BY299" s="37">
        <v>12261.123014429999</v>
      </c>
      <c r="BZ299" s="37">
        <v>11446.908174709999</v>
      </c>
      <c r="CA299" s="37">
        <v>11921.243037389999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0</v>
      </c>
      <c r="CQ299" s="37">
        <v>0</v>
      </c>
      <c r="CR299" s="37">
        <v>0</v>
      </c>
      <c r="CS299" s="37">
        <v>0</v>
      </c>
      <c r="CT299" s="37">
        <v>0</v>
      </c>
      <c r="CU299" s="37">
        <v>0</v>
      </c>
      <c r="CV299" s="37">
        <v>0</v>
      </c>
      <c r="CW299" s="37">
        <v>0</v>
      </c>
      <c r="CX299" s="37">
        <v>0</v>
      </c>
      <c r="CY299" s="37">
        <v>0</v>
      </c>
      <c r="CZ299" s="37">
        <v>12416.88467231</v>
      </c>
      <c r="DA299" s="37">
        <v>12486.26294611</v>
      </c>
      <c r="DB299" s="37">
        <v>12082.5459266</v>
      </c>
      <c r="DC299" s="37">
        <v>10146.317302580001</v>
      </c>
      <c r="DD299" s="37">
        <v>9897.3761957099996</v>
      </c>
      <c r="DE299" s="37">
        <v>11225.78574293</v>
      </c>
      <c r="DF299" s="37">
        <v>11831.779486880001</v>
      </c>
      <c r="DG299" s="37">
        <v>12854.08821433</v>
      </c>
      <c r="DH299" s="37">
        <v>10373.96961265</v>
      </c>
      <c r="DI299" s="37">
        <v>10336.085804210001</v>
      </c>
      <c r="DJ299" s="37">
        <v>10722.653452609999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0</v>
      </c>
      <c r="DS299" s="37">
        <v>0</v>
      </c>
      <c r="DT299" s="37">
        <v>0</v>
      </c>
      <c r="DU299" s="37">
        <v>0</v>
      </c>
      <c r="DV299" s="37">
        <v>0</v>
      </c>
      <c r="DW299" s="37">
        <v>0</v>
      </c>
      <c r="DX299" s="37">
        <v>0</v>
      </c>
      <c r="DY299" s="37">
        <v>0</v>
      </c>
      <c r="DZ299" s="37">
        <v>0</v>
      </c>
      <c r="EA299" s="37">
        <v>0</v>
      </c>
      <c r="EB299" s="37">
        <v>0</v>
      </c>
      <c r="EC299" s="37">
        <v>0</v>
      </c>
      <c r="ED299" s="37">
        <v>0</v>
      </c>
      <c r="EE299" s="37">
        <v>0</v>
      </c>
      <c r="EF299" s="37">
        <v>0</v>
      </c>
      <c r="EG299" s="37">
        <v>0</v>
      </c>
    </row>
    <row r="300" spans="1:137" x14ac:dyDescent="0.2">
      <c r="A300" s="40" t="s">
        <v>15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37">
        <v>0</v>
      </c>
      <c r="DT300" s="37">
        <v>0</v>
      </c>
      <c r="DU300" s="37">
        <v>0</v>
      </c>
      <c r="DV300" s="37">
        <v>0</v>
      </c>
      <c r="DW300" s="37">
        <v>0</v>
      </c>
      <c r="DX300" s="37">
        <v>0</v>
      </c>
      <c r="DY300" s="37">
        <v>0</v>
      </c>
      <c r="DZ300" s="37">
        <v>0</v>
      </c>
      <c r="EA300" s="37">
        <v>0</v>
      </c>
      <c r="EB300" s="37">
        <v>0</v>
      </c>
      <c r="EC300" s="37">
        <v>0</v>
      </c>
      <c r="ED300" s="37">
        <v>0</v>
      </c>
      <c r="EE300" s="37">
        <v>0</v>
      </c>
      <c r="EF300" s="37">
        <v>0</v>
      </c>
      <c r="EG300" s="37">
        <v>0</v>
      </c>
    </row>
    <row r="301" spans="1:137" x14ac:dyDescent="0.2">
      <c r="A301" s="39" t="s">
        <v>33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</row>
    <row r="302" spans="1:137" x14ac:dyDescent="0.2">
      <c r="A302" s="40" t="s">
        <v>16</v>
      </c>
      <c r="B302" s="37">
        <v>2517.9303985399997</v>
      </c>
      <c r="C302" s="37">
        <v>2554.7965078699999</v>
      </c>
      <c r="D302" s="37">
        <v>2482.22566899</v>
      </c>
      <c r="E302" s="37">
        <v>2268.28172404</v>
      </c>
      <c r="F302" s="37">
        <v>2180.3542770200002</v>
      </c>
      <c r="G302" s="37">
        <v>2304.1961909500001</v>
      </c>
      <c r="H302" s="37">
        <v>2554.56419886</v>
      </c>
      <c r="I302" s="37">
        <v>2270.22220526</v>
      </c>
      <c r="J302" s="37">
        <v>2435.90066024</v>
      </c>
      <c r="K302" s="37">
        <v>2454.3810499000001</v>
      </c>
      <c r="L302" s="37">
        <v>2391.84489506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2649.9361054199999</v>
      </c>
      <c r="AK302" s="37">
        <v>2553.0971196199998</v>
      </c>
      <c r="AL302" s="37">
        <v>2341.0261266799998</v>
      </c>
      <c r="AM302" s="37">
        <v>2332.17928097</v>
      </c>
      <c r="AN302" s="37">
        <v>2142.1170808000002</v>
      </c>
      <c r="AO302" s="37">
        <v>2509.9696476200002</v>
      </c>
      <c r="AP302" s="37">
        <v>2545.5082096299998</v>
      </c>
      <c r="AQ302" s="37">
        <v>2471.1320470900005</v>
      </c>
      <c r="AR302" s="37">
        <v>2435.2384380800004</v>
      </c>
      <c r="AS302" s="37">
        <v>2601.56417547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0</v>
      </c>
      <c r="BP302" s="37">
        <v>0</v>
      </c>
      <c r="BQ302" s="37">
        <v>0</v>
      </c>
      <c r="BR302" s="37">
        <v>2405.2198924600002</v>
      </c>
      <c r="BS302" s="37">
        <v>2200.3493573299997</v>
      </c>
      <c r="BT302" s="37">
        <v>2070.2998912399999</v>
      </c>
      <c r="BU302" s="37">
        <v>2196.6275325899996</v>
      </c>
      <c r="BV302" s="37">
        <v>2265.1880972399999</v>
      </c>
      <c r="BW302" s="37">
        <v>2188.9487572100002</v>
      </c>
      <c r="BX302" s="37">
        <v>2181.12927003</v>
      </c>
      <c r="BY302" s="37">
        <v>2245.9602765600002</v>
      </c>
      <c r="BZ302" s="37">
        <v>2111.8651798599999</v>
      </c>
      <c r="CA302" s="37">
        <v>2232.39858882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0</v>
      </c>
      <c r="CQ302" s="37">
        <v>0</v>
      </c>
      <c r="CR302" s="37">
        <v>0</v>
      </c>
      <c r="CS302" s="37">
        <v>0</v>
      </c>
      <c r="CT302" s="37">
        <v>0</v>
      </c>
      <c r="CU302" s="37">
        <v>0</v>
      </c>
      <c r="CV302" s="37">
        <v>0</v>
      </c>
      <c r="CW302" s="37">
        <v>0</v>
      </c>
      <c r="CX302" s="37">
        <v>0</v>
      </c>
      <c r="CY302" s="37">
        <v>0</v>
      </c>
      <c r="CZ302" s="37">
        <v>2596.8139117399996</v>
      </c>
      <c r="DA302" s="37">
        <v>2523.3214729600004</v>
      </c>
      <c r="DB302" s="37">
        <v>2393.9428669800004</v>
      </c>
      <c r="DC302" s="37">
        <v>2213.09298339</v>
      </c>
      <c r="DD302" s="37">
        <v>2358.5290491599999</v>
      </c>
      <c r="DE302" s="37">
        <v>2422.1126918100003</v>
      </c>
      <c r="DF302" s="37">
        <v>2562.2847665499999</v>
      </c>
      <c r="DG302" s="37">
        <v>2387.6169349399997</v>
      </c>
      <c r="DH302" s="37">
        <v>2487.3400980800002</v>
      </c>
      <c r="DI302" s="37">
        <v>2518.5081942500001</v>
      </c>
      <c r="DJ302" s="37">
        <v>2615.2280259600002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37">
        <v>0</v>
      </c>
      <c r="DT302" s="37">
        <v>0</v>
      </c>
      <c r="DU302" s="37">
        <v>0</v>
      </c>
      <c r="DV302" s="37">
        <v>0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0</v>
      </c>
      <c r="EC302" s="37">
        <v>0</v>
      </c>
      <c r="ED302" s="37">
        <v>0</v>
      </c>
      <c r="EE302" s="37">
        <v>0</v>
      </c>
      <c r="EF302" s="37">
        <v>0</v>
      </c>
      <c r="EG302" s="37">
        <v>0</v>
      </c>
    </row>
    <row r="303" spans="1:137" x14ac:dyDescent="0.2">
      <c r="A303" s="40" t="s">
        <v>17</v>
      </c>
      <c r="B303" s="37">
        <v>7751.5183500600006</v>
      </c>
      <c r="C303" s="37">
        <v>7851.4194168500007</v>
      </c>
      <c r="D303" s="37">
        <v>7549.0450336000004</v>
      </c>
      <c r="E303" s="37">
        <v>7332.1016940599993</v>
      </c>
      <c r="F303" s="37">
        <v>7394.2131114499998</v>
      </c>
      <c r="G303" s="37">
        <v>7778.5920503900006</v>
      </c>
      <c r="H303" s="37">
        <v>7506.7236945200002</v>
      </c>
      <c r="I303" s="37">
        <v>7490.0895750600002</v>
      </c>
      <c r="J303" s="37">
        <v>7719.0111451399998</v>
      </c>
      <c r="K303" s="37">
        <v>7254.7054248499999</v>
      </c>
      <c r="L303" s="37">
        <v>7151.2803009600002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7735.6806057600006</v>
      </c>
      <c r="AK303" s="37">
        <v>8011.4504030300004</v>
      </c>
      <c r="AL303" s="37">
        <v>7402.130579990001</v>
      </c>
      <c r="AM303" s="37">
        <v>7877.3286148500001</v>
      </c>
      <c r="AN303" s="37">
        <v>6055.7529770600004</v>
      </c>
      <c r="AO303" s="37">
        <v>8114.4968526099992</v>
      </c>
      <c r="AP303" s="37">
        <v>7849.5735492200001</v>
      </c>
      <c r="AQ303" s="37">
        <v>7798.9379998100003</v>
      </c>
      <c r="AR303" s="37">
        <v>8089.9654952000001</v>
      </c>
      <c r="AS303" s="37">
        <v>7565.5737240500002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>
        <v>6954.3578114600004</v>
      </c>
      <c r="BS303" s="37">
        <v>7153.2442973599991</v>
      </c>
      <c r="BT303" s="37">
        <v>7156.2145874199996</v>
      </c>
      <c r="BU303" s="37">
        <v>6930.8130164699996</v>
      </c>
      <c r="BV303" s="37">
        <v>7370.7706347099993</v>
      </c>
      <c r="BW303" s="37">
        <v>7331.7253220399998</v>
      </c>
      <c r="BX303" s="37">
        <v>7065.44336501</v>
      </c>
      <c r="BY303" s="37">
        <v>7293.3046965900012</v>
      </c>
      <c r="BZ303" s="37">
        <v>6806.8378250899996</v>
      </c>
      <c r="CA303" s="37">
        <v>6975.6415192400009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0</v>
      </c>
      <c r="CQ303" s="37">
        <v>0</v>
      </c>
      <c r="CR303" s="37">
        <v>0</v>
      </c>
      <c r="CS303" s="37">
        <v>0</v>
      </c>
      <c r="CT303" s="37">
        <v>0</v>
      </c>
      <c r="CU303" s="37">
        <v>0</v>
      </c>
      <c r="CV303" s="37">
        <v>0</v>
      </c>
      <c r="CW303" s="37">
        <v>0</v>
      </c>
      <c r="CX303" s="37">
        <v>0</v>
      </c>
      <c r="CY303" s="37">
        <v>0</v>
      </c>
      <c r="CZ303" s="37">
        <v>7518.5933989999994</v>
      </c>
      <c r="DA303" s="37">
        <v>7676.4945115999999</v>
      </c>
      <c r="DB303" s="37">
        <v>7566.0627560900002</v>
      </c>
      <c r="DC303" s="37">
        <v>6569.0545145400001</v>
      </c>
      <c r="DD303" s="37">
        <v>6693.7912392400003</v>
      </c>
      <c r="DE303" s="37">
        <v>7586.49138064</v>
      </c>
      <c r="DF303" s="37">
        <v>7321.0674473199997</v>
      </c>
      <c r="DG303" s="37">
        <v>7556.3739910599998</v>
      </c>
      <c r="DH303" s="37">
        <v>7992.9744799399996</v>
      </c>
      <c r="DI303" s="37">
        <v>7248.4227555699999</v>
      </c>
      <c r="DJ303" s="37">
        <v>6926.6304361599996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37">
        <v>0</v>
      </c>
      <c r="DT303" s="37">
        <v>0</v>
      </c>
      <c r="DU303" s="37">
        <v>0</v>
      </c>
      <c r="DV303" s="37">
        <v>0</v>
      </c>
      <c r="DW303" s="37">
        <v>0</v>
      </c>
      <c r="DX303" s="37">
        <v>0</v>
      </c>
      <c r="DY303" s="37">
        <v>0</v>
      </c>
      <c r="DZ303" s="37">
        <v>0</v>
      </c>
      <c r="EA303" s="37">
        <v>0</v>
      </c>
      <c r="EB303" s="37">
        <v>0</v>
      </c>
      <c r="EC303" s="37">
        <v>0</v>
      </c>
      <c r="ED303" s="37">
        <v>0</v>
      </c>
      <c r="EE303" s="37">
        <v>0</v>
      </c>
      <c r="EF303" s="37">
        <v>0</v>
      </c>
      <c r="EG303" s="37">
        <v>0</v>
      </c>
    </row>
    <row r="304" spans="1:137" x14ac:dyDescent="0.2">
      <c r="A304" s="40" t="s">
        <v>18</v>
      </c>
      <c r="B304" s="37">
        <v>14093.33039564</v>
      </c>
      <c r="C304" s="37">
        <v>13132.155284799999</v>
      </c>
      <c r="D304" s="37">
        <v>12727.471714300002</v>
      </c>
      <c r="E304" s="37">
        <v>12116.725271149999</v>
      </c>
      <c r="F304" s="37">
        <v>11933.25699761</v>
      </c>
      <c r="G304" s="37">
        <v>11980.509538190001</v>
      </c>
      <c r="H304" s="37">
        <v>12231.44457867</v>
      </c>
      <c r="I304" s="37">
        <v>11963.98229412</v>
      </c>
      <c r="J304" s="37">
        <v>11129.97495396</v>
      </c>
      <c r="K304" s="37">
        <v>10320.795105069999</v>
      </c>
      <c r="L304" s="37">
        <v>10350.31367804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13556.43996236</v>
      </c>
      <c r="AK304" s="37">
        <v>11386.841437359999</v>
      </c>
      <c r="AL304" s="37">
        <v>11936.208159670001</v>
      </c>
      <c r="AM304" s="37">
        <v>12587.73990232</v>
      </c>
      <c r="AN304" s="37">
        <v>8766.9909645600001</v>
      </c>
      <c r="AO304" s="37">
        <v>12271.194975599999</v>
      </c>
      <c r="AP304" s="37">
        <v>11854.54501681</v>
      </c>
      <c r="AQ304" s="37">
        <v>10865.399565989999</v>
      </c>
      <c r="AR304" s="37">
        <v>10744.45249451</v>
      </c>
      <c r="AS304" s="37">
        <v>11054.11967783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>
        <v>13514.69412828</v>
      </c>
      <c r="BS304" s="37">
        <v>11672.47107815</v>
      </c>
      <c r="BT304" s="37">
        <v>11545.86271426</v>
      </c>
      <c r="BU304" s="37">
        <v>11762.56052501</v>
      </c>
      <c r="BV304" s="37">
        <v>12411.865069919999</v>
      </c>
      <c r="BW304" s="37">
        <v>11704.3206259</v>
      </c>
      <c r="BX304" s="37">
        <v>11783.830763</v>
      </c>
      <c r="BY304" s="37">
        <v>11116.906825960001</v>
      </c>
      <c r="BZ304" s="37">
        <v>10773.90044761</v>
      </c>
      <c r="CA304" s="37">
        <v>10289.94830948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0</v>
      </c>
      <c r="CQ304" s="37">
        <v>0</v>
      </c>
      <c r="CR304" s="37">
        <v>0</v>
      </c>
      <c r="CS304" s="37">
        <v>0</v>
      </c>
      <c r="CT304" s="37">
        <v>0</v>
      </c>
      <c r="CU304" s="37">
        <v>0</v>
      </c>
      <c r="CV304" s="37">
        <v>0</v>
      </c>
      <c r="CW304" s="37">
        <v>0</v>
      </c>
      <c r="CX304" s="37">
        <v>0</v>
      </c>
      <c r="CY304" s="37">
        <v>0</v>
      </c>
      <c r="CZ304" s="37">
        <v>12916.718632549999</v>
      </c>
      <c r="DA304" s="37">
        <v>13431.27624153</v>
      </c>
      <c r="DB304" s="37">
        <v>12080.99929249</v>
      </c>
      <c r="DC304" s="37">
        <v>9821.3361835699998</v>
      </c>
      <c r="DD304" s="37">
        <v>11139.53136286</v>
      </c>
      <c r="DE304" s="37">
        <v>11889.830528890001</v>
      </c>
      <c r="DF304" s="37">
        <v>11631.15027769</v>
      </c>
      <c r="DG304" s="37">
        <v>10972.10620925</v>
      </c>
      <c r="DH304" s="37">
        <v>10956.561643139999</v>
      </c>
      <c r="DI304" s="37">
        <v>10507.19621727</v>
      </c>
      <c r="DJ304" s="37">
        <v>9334.0038339700004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0</v>
      </c>
      <c r="DS304" s="37">
        <v>0</v>
      </c>
      <c r="DT304" s="37">
        <v>0</v>
      </c>
      <c r="DU304" s="37">
        <v>0</v>
      </c>
      <c r="DV304" s="37">
        <v>0</v>
      </c>
      <c r="DW304" s="37">
        <v>0</v>
      </c>
      <c r="DX304" s="37">
        <v>0</v>
      </c>
      <c r="DY304" s="37">
        <v>0</v>
      </c>
      <c r="DZ304" s="37">
        <v>0</v>
      </c>
      <c r="EA304" s="37">
        <v>0</v>
      </c>
      <c r="EB304" s="37">
        <v>0</v>
      </c>
      <c r="EC304" s="37">
        <v>0</v>
      </c>
      <c r="ED304" s="37">
        <v>0</v>
      </c>
      <c r="EE304" s="37">
        <v>0</v>
      </c>
      <c r="EF304" s="37">
        <v>0</v>
      </c>
      <c r="EG304" s="37">
        <v>0</v>
      </c>
    </row>
    <row r="305" spans="1:137" x14ac:dyDescent="0.2">
      <c r="A305" s="40" t="s">
        <v>19</v>
      </c>
      <c r="B305" s="37">
        <v>6747.1014873700005</v>
      </c>
      <c r="C305" s="37">
        <v>7724.3469072400003</v>
      </c>
      <c r="D305" s="37">
        <v>8152.7061529899993</v>
      </c>
      <c r="E305" s="37">
        <v>7853.8378822900004</v>
      </c>
      <c r="F305" s="37">
        <v>7140.9720655000001</v>
      </c>
      <c r="G305" s="37">
        <v>7740.72412558</v>
      </c>
      <c r="H305" s="37">
        <v>7503.6632249099994</v>
      </c>
      <c r="I305" s="37">
        <v>7096.7240212800007</v>
      </c>
      <c r="J305" s="37">
        <v>7164.15795918</v>
      </c>
      <c r="K305" s="37">
        <v>7245.8597830500003</v>
      </c>
      <c r="L305" s="37">
        <v>6087.6803744899998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7598.5695447199996</v>
      </c>
      <c r="AK305" s="37">
        <v>8411.4665351900003</v>
      </c>
      <c r="AL305" s="37">
        <v>7903.80033525</v>
      </c>
      <c r="AM305" s="37">
        <v>7955.8271091999995</v>
      </c>
      <c r="AN305" s="37">
        <v>5535.4203596200005</v>
      </c>
      <c r="AO305" s="37">
        <v>7802.8098282600004</v>
      </c>
      <c r="AP305" s="37">
        <v>7682.9531905799995</v>
      </c>
      <c r="AQ305" s="37">
        <v>7036.2035194299997</v>
      </c>
      <c r="AR305" s="37">
        <v>7087.8117479699995</v>
      </c>
      <c r="AS305" s="37">
        <v>6089.64093065</v>
      </c>
      <c r="AT305" s="37">
        <v>0</v>
      </c>
      <c r="AU305" s="37">
        <v>0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  <c r="BL305" s="37">
        <v>0</v>
      </c>
      <c r="BM305" s="37">
        <v>0</v>
      </c>
      <c r="BN305" s="37">
        <v>0</v>
      </c>
      <c r="BO305" s="37">
        <v>0</v>
      </c>
      <c r="BP305" s="37">
        <v>0</v>
      </c>
      <c r="BQ305" s="37">
        <v>0</v>
      </c>
      <c r="BR305" s="37">
        <v>7589.589912899999</v>
      </c>
      <c r="BS305" s="37">
        <v>8159.2436850900003</v>
      </c>
      <c r="BT305" s="37">
        <v>7911.5346242200003</v>
      </c>
      <c r="BU305" s="37">
        <v>6735.1178966500001</v>
      </c>
      <c r="BV305" s="37">
        <v>7190.3386319599995</v>
      </c>
      <c r="BW305" s="37">
        <v>7385.31582187</v>
      </c>
      <c r="BX305" s="37">
        <v>7242.8585800399997</v>
      </c>
      <c r="BY305" s="37">
        <v>6796.3072145300002</v>
      </c>
      <c r="BZ305" s="37">
        <v>6045.8351377800009</v>
      </c>
      <c r="CA305" s="37">
        <v>6292.1410491800007</v>
      </c>
      <c r="CB305" s="37">
        <v>0</v>
      </c>
      <c r="CC305" s="37">
        <v>0</v>
      </c>
      <c r="CD305" s="37">
        <v>0</v>
      </c>
      <c r="CE305" s="37">
        <v>0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0</v>
      </c>
      <c r="CQ305" s="37">
        <v>0</v>
      </c>
      <c r="CR305" s="37">
        <v>0</v>
      </c>
      <c r="CS305" s="37">
        <v>0</v>
      </c>
      <c r="CT305" s="37">
        <v>0</v>
      </c>
      <c r="CU305" s="37">
        <v>0</v>
      </c>
      <c r="CV305" s="37">
        <v>0</v>
      </c>
      <c r="CW305" s="37">
        <v>0</v>
      </c>
      <c r="CX305" s="37">
        <v>0</v>
      </c>
      <c r="CY305" s="37">
        <v>0</v>
      </c>
      <c r="CZ305" s="37">
        <v>8153.8782549200005</v>
      </c>
      <c r="DA305" s="37">
        <v>7348.9769584099995</v>
      </c>
      <c r="DB305" s="37">
        <v>8026.99747708</v>
      </c>
      <c r="DC305" s="37">
        <v>6130.0287893200002</v>
      </c>
      <c r="DD305" s="37">
        <v>5693.00948393</v>
      </c>
      <c r="DE305" s="37">
        <v>7190.3948384599998</v>
      </c>
      <c r="DF305" s="37">
        <v>6640.7482055</v>
      </c>
      <c r="DG305" s="37">
        <v>6635.3718796899993</v>
      </c>
      <c r="DH305" s="37">
        <v>6199.22611065</v>
      </c>
      <c r="DI305" s="37">
        <v>6363.7300921999995</v>
      </c>
      <c r="DJ305" s="37">
        <v>5817.76254832</v>
      </c>
      <c r="DK305" s="37">
        <v>0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0</v>
      </c>
      <c r="DR305" s="37">
        <v>0</v>
      </c>
      <c r="DS305" s="37">
        <v>0</v>
      </c>
      <c r="DT305" s="37">
        <v>0</v>
      </c>
      <c r="DU305" s="37">
        <v>0</v>
      </c>
      <c r="DV305" s="37">
        <v>0</v>
      </c>
      <c r="DW305" s="37">
        <v>0</v>
      </c>
      <c r="DX305" s="37">
        <v>0</v>
      </c>
      <c r="DY305" s="37">
        <v>0</v>
      </c>
      <c r="DZ305" s="37">
        <v>0</v>
      </c>
      <c r="EA305" s="37">
        <v>0</v>
      </c>
      <c r="EB305" s="37">
        <v>0</v>
      </c>
      <c r="EC305" s="37">
        <v>0</v>
      </c>
      <c r="ED305" s="37">
        <v>0</v>
      </c>
      <c r="EE305" s="37">
        <v>0</v>
      </c>
      <c r="EF305" s="37">
        <v>0</v>
      </c>
      <c r="EG305" s="37">
        <v>0</v>
      </c>
    </row>
    <row r="306" spans="1:137" x14ac:dyDescent="0.2">
      <c r="A306" s="40" t="s">
        <v>20</v>
      </c>
      <c r="B306" s="37">
        <v>10447.9536094</v>
      </c>
      <c r="C306" s="37">
        <v>10227.68876662</v>
      </c>
      <c r="D306" s="37">
        <v>10569.83760583</v>
      </c>
      <c r="E306" s="37">
        <v>10032.119068839998</v>
      </c>
      <c r="F306" s="37">
        <v>9013.7548894700012</v>
      </c>
      <c r="G306" s="37">
        <v>9474.7581592900005</v>
      </c>
      <c r="H306" s="37">
        <v>9401.4673082999998</v>
      </c>
      <c r="I306" s="37">
        <v>9307.4650392599997</v>
      </c>
      <c r="J306" s="37">
        <v>9119.9645686000003</v>
      </c>
      <c r="K306" s="37">
        <v>7564.1579265100008</v>
      </c>
      <c r="L306" s="37">
        <v>7926.7156730699999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10158.79335439</v>
      </c>
      <c r="AK306" s="37">
        <v>9470.1270518599995</v>
      </c>
      <c r="AL306" s="37">
        <v>9807.7326317400002</v>
      </c>
      <c r="AM306" s="37">
        <v>9235.4858634500015</v>
      </c>
      <c r="AN306" s="37">
        <v>6317.6942748900001</v>
      </c>
      <c r="AO306" s="37">
        <v>8997.1451683199994</v>
      </c>
      <c r="AP306" s="37">
        <v>8697.9106953499995</v>
      </c>
      <c r="AQ306" s="37">
        <v>8777.6057921299998</v>
      </c>
      <c r="AR306" s="37">
        <v>9551.0547930200009</v>
      </c>
      <c r="AS306" s="37">
        <v>8230.1744793299986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  <c r="BL306" s="37">
        <v>0</v>
      </c>
      <c r="BM306" s="37">
        <v>0</v>
      </c>
      <c r="BN306" s="37">
        <v>0</v>
      </c>
      <c r="BO306" s="37">
        <v>0</v>
      </c>
      <c r="BP306" s="37">
        <v>0</v>
      </c>
      <c r="BQ306" s="37">
        <v>0</v>
      </c>
      <c r="BR306" s="37">
        <v>10752.773960529999</v>
      </c>
      <c r="BS306" s="37">
        <v>10708.391073979999</v>
      </c>
      <c r="BT306" s="37">
        <v>11332.156464470001</v>
      </c>
      <c r="BU306" s="37">
        <v>10468.8186802</v>
      </c>
      <c r="BV306" s="37">
        <v>10471.386122559999</v>
      </c>
      <c r="BW306" s="37">
        <v>9787.4186646599992</v>
      </c>
      <c r="BX306" s="37">
        <v>9781.2046864500007</v>
      </c>
      <c r="BY306" s="37">
        <v>8639.6113591600006</v>
      </c>
      <c r="BZ306" s="37">
        <v>8249.4522520399987</v>
      </c>
      <c r="CA306" s="37">
        <v>8357.6586352600007</v>
      </c>
      <c r="CB306" s="37">
        <v>0</v>
      </c>
      <c r="CC306" s="37">
        <v>0</v>
      </c>
      <c r="CD306" s="37">
        <v>0</v>
      </c>
      <c r="CE306" s="37">
        <v>0</v>
      </c>
      <c r="CF306" s="37">
        <v>0</v>
      </c>
      <c r="CG306" s="37">
        <v>0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0</v>
      </c>
      <c r="CO306" s="37">
        <v>0</v>
      </c>
      <c r="CP306" s="37">
        <v>0</v>
      </c>
      <c r="CQ306" s="37">
        <v>0</v>
      </c>
      <c r="CR306" s="37">
        <v>0</v>
      </c>
      <c r="CS306" s="37">
        <v>0</v>
      </c>
      <c r="CT306" s="37">
        <v>0</v>
      </c>
      <c r="CU306" s="37">
        <v>0</v>
      </c>
      <c r="CV306" s="37">
        <v>0</v>
      </c>
      <c r="CW306" s="37">
        <v>0</v>
      </c>
      <c r="CX306" s="37">
        <v>0</v>
      </c>
      <c r="CY306" s="37">
        <v>0</v>
      </c>
      <c r="CZ306" s="37">
        <v>9605.1999105799987</v>
      </c>
      <c r="DA306" s="37">
        <v>9378.7845675300014</v>
      </c>
      <c r="DB306" s="37">
        <v>11277.343758679999</v>
      </c>
      <c r="DC306" s="37">
        <v>8762.3173819200001</v>
      </c>
      <c r="DD306" s="37">
        <v>8518.3303465999998</v>
      </c>
      <c r="DE306" s="37">
        <v>9249.8053724300007</v>
      </c>
      <c r="DF306" s="37">
        <v>9630.771752839999</v>
      </c>
      <c r="DG306" s="37">
        <v>9115.9741181600002</v>
      </c>
      <c r="DH306" s="37">
        <v>8452.9053818800003</v>
      </c>
      <c r="DI306" s="37">
        <v>7866.29630447</v>
      </c>
      <c r="DJ306" s="37">
        <v>8330.96110701</v>
      </c>
      <c r="DK306" s="37">
        <v>0</v>
      </c>
      <c r="DL306" s="37">
        <v>0</v>
      </c>
      <c r="DM306" s="37">
        <v>0</v>
      </c>
      <c r="DN306" s="37">
        <v>0</v>
      </c>
      <c r="DO306" s="37">
        <v>0</v>
      </c>
      <c r="DP306" s="37">
        <v>0</v>
      </c>
      <c r="DQ306" s="37">
        <v>0</v>
      </c>
      <c r="DR306" s="37">
        <v>0</v>
      </c>
      <c r="DS306" s="37">
        <v>0</v>
      </c>
      <c r="DT306" s="37">
        <v>0</v>
      </c>
      <c r="DU306" s="37">
        <v>0</v>
      </c>
      <c r="DV306" s="37">
        <v>0</v>
      </c>
      <c r="DW306" s="37">
        <v>0</v>
      </c>
      <c r="DX306" s="37">
        <v>0</v>
      </c>
      <c r="DY306" s="37">
        <v>0</v>
      </c>
      <c r="DZ306" s="37">
        <v>0</v>
      </c>
      <c r="EA306" s="37">
        <v>0</v>
      </c>
      <c r="EB306" s="37">
        <v>0</v>
      </c>
      <c r="EC306" s="37">
        <v>0</v>
      </c>
      <c r="ED306" s="37">
        <v>0</v>
      </c>
      <c r="EE306" s="37">
        <v>0</v>
      </c>
      <c r="EF306" s="37">
        <v>0</v>
      </c>
      <c r="EG306" s="37">
        <v>0</v>
      </c>
    </row>
    <row r="307" spans="1:137" x14ac:dyDescent="0.2">
      <c r="A307" s="40" t="s">
        <v>21</v>
      </c>
      <c r="B307" s="37">
        <v>9040.0157197099998</v>
      </c>
      <c r="C307" s="37">
        <v>10561.68364918</v>
      </c>
      <c r="D307" s="37">
        <v>10382.114402020001</v>
      </c>
      <c r="E307" s="37">
        <v>8596.8054880899999</v>
      </c>
      <c r="F307" s="37">
        <v>8219.5085428500006</v>
      </c>
      <c r="G307" s="37">
        <v>9618.8882960299998</v>
      </c>
      <c r="H307" s="37">
        <v>10645.26272766</v>
      </c>
      <c r="I307" s="37">
        <v>9922.3546176</v>
      </c>
      <c r="J307" s="37">
        <v>9387.9889762399998</v>
      </c>
      <c r="K307" s="37">
        <v>8711.550628250001</v>
      </c>
      <c r="L307" s="37">
        <v>8016.0652232400007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9559.2725156100005</v>
      </c>
      <c r="AK307" s="37">
        <v>10029.030760260001</v>
      </c>
      <c r="AL307" s="37">
        <v>10035.258515490001</v>
      </c>
      <c r="AM307" s="37">
        <v>9222.62622672</v>
      </c>
      <c r="AN307" s="37">
        <v>6771.6952813000007</v>
      </c>
      <c r="AO307" s="37">
        <v>9874.0169563300005</v>
      </c>
      <c r="AP307" s="37">
        <v>9546.0720679099995</v>
      </c>
      <c r="AQ307" s="37">
        <v>9156.7909335100012</v>
      </c>
      <c r="AR307" s="37">
        <v>8800.8442547699997</v>
      </c>
      <c r="AS307" s="37">
        <v>9224.9174034999996</v>
      </c>
      <c r="AT307" s="37">
        <v>0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0</v>
      </c>
      <c r="BL307" s="37">
        <v>0</v>
      </c>
      <c r="BM307" s="37">
        <v>0</v>
      </c>
      <c r="BN307" s="37">
        <v>0</v>
      </c>
      <c r="BO307" s="37">
        <v>0</v>
      </c>
      <c r="BP307" s="37">
        <v>0</v>
      </c>
      <c r="BQ307" s="37">
        <v>0</v>
      </c>
      <c r="BR307" s="37">
        <v>10616.4515113</v>
      </c>
      <c r="BS307" s="37">
        <v>10194.00047513</v>
      </c>
      <c r="BT307" s="37">
        <v>10317.18636199</v>
      </c>
      <c r="BU307" s="37">
        <v>8750.1234222599996</v>
      </c>
      <c r="BV307" s="37">
        <v>9106.0651693</v>
      </c>
      <c r="BW307" s="37">
        <v>10206.839461560001</v>
      </c>
      <c r="BX307" s="37">
        <v>10919.501144900001</v>
      </c>
      <c r="BY307" s="37">
        <v>9770.1845285199997</v>
      </c>
      <c r="BZ307" s="37">
        <v>9017.4263518600001</v>
      </c>
      <c r="CA307" s="37">
        <v>8211.9402582900002</v>
      </c>
      <c r="CB307" s="37">
        <v>0</v>
      </c>
      <c r="CC307" s="37">
        <v>0</v>
      </c>
      <c r="CD307" s="37">
        <v>0</v>
      </c>
      <c r="CE307" s="37">
        <v>0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0</v>
      </c>
      <c r="CO307" s="37">
        <v>0</v>
      </c>
      <c r="CP307" s="37">
        <v>0</v>
      </c>
      <c r="CQ307" s="37">
        <v>0</v>
      </c>
      <c r="CR307" s="37">
        <v>0</v>
      </c>
      <c r="CS307" s="37">
        <v>0</v>
      </c>
      <c r="CT307" s="37">
        <v>0</v>
      </c>
      <c r="CU307" s="37">
        <v>0</v>
      </c>
      <c r="CV307" s="37">
        <v>0</v>
      </c>
      <c r="CW307" s="37">
        <v>0</v>
      </c>
      <c r="CX307" s="37">
        <v>0</v>
      </c>
      <c r="CY307" s="37">
        <v>0</v>
      </c>
      <c r="CZ307" s="37">
        <v>9571.0994795900006</v>
      </c>
      <c r="DA307" s="37">
        <v>9365.0353493799994</v>
      </c>
      <c r="DB307" s="37">
        <v>9900.6951448299988</v>
      </c>
      <c r="DC307" s="37">
        <v>7975.4801103900008</v>
      </c>
      <c r="DD307" s="37">
        <v>6923.1656106</v>
      </c>
      <c r="DE307" s="37">
        <v>9822.58990008</v>
      </c>
      <c r="DF307" s="37">
        <v>9209.4516973399986</v>
      </c>
      <c r="DG307" s="37">
        <v>9683.7211078700002</v>
      </c>
      <c r="DH307" s="37">
        <v>8481.0589965899999</v>
      </c>
      <c r="DI307" s="37">
        <v>9109.8142392600002</v>
      </c>
      <c r="DJ307" s="37">
        <v>8064.8760961900007</v>
      </c>
      <c r="DK307" s="37">
        <v>0</v>
      </c>
      <c r="DL307" s="37">
        <v>0</v>
      </c>
      <c r="DM307" s="37">
        <v>0</v>
      </c>
      <c r="DN307" s="37">
        <v>0</v>
      </c>
      <c r="DO307" s="37">
        <v>0</v>
      </c>
      <c r="DP307" s="37">
        <v>0</v>
      </c>
      <c r="DQ307" s="37">
        <v>0</v>
      </c>
      <c r="DR307" s="37">
        <v>0</v>
      </c>
      <c r="DS307" s="37">
        <v>0</v>
      </c>
      <c r="DT307" s="37">
        <v>0</v>
      </c>
      <c r="DU307" s="37">
        <v>0</v>
      </c>
      <c r="DV307" s="37">
        <v>0</v>
      </c>
      <c r="DW307" s="37">
        <v>0</v>
      </c>
      <c r="DX307" s="37">
        <v>0</v>
      </c>
      <c r="DY307" s="37">
        <v>0</v>
      </c>
      <c r="DZ307" s="37">
        <v>0</v>
      </c>
      <c r="EA307" s="37">
        <v>0</v>
      </c>
      <c r="EB307" s="37">
        <v>0</v>
      </c>
      <c r="EC307" s="37">
        <v>0</v>
      </c>
      <c r="ED307" s="37">
        <v>0</v>
      </c>
      <c r="EE307" s="37">
        <v>0</v>
      </c>
      <c r="EF307" s="37">
        <v>0</v>
      </c>
      <c r="EG307" s="37">
        <v>0</v>
      </c>
    </row>
    <row r="308" spans="1:137" x14ac:dyDescent="0.2">
      <c r="A308" s="40" t="s">
        <v>22</v>
      </c>
      <c r="B308" s="37">
        <v>2969.5179511699998</v>
      </c>
      <c r="C308" s="37">
        <v>2823.7680451000001</v>
      </c>
      <c r="D308" s="37">
        <v>3902.8910697599999</v>
      </c>
      <c r="E308" s="37">
        <v>3401.12712809</v>
      </c>
      <c r="F308" s="37">
        <v>3264.81797366</v>
      </c>
      <c r="G308" s="37">
        <v>3340.23377162</v>
      </c>
      <c r="H308" s="37">
        <v>4012.8348703400002</v>
      </c>
      <c r="I308" s="37">
        <v>3932.5481674599996</v>
      </c>
      <c r="J308" s="37">
        <v>3202.84847528</v>
      </c>
      <c r="K308" s="37">
        <v>3441.5179199600002</v>
      </c>
      <c r="L308" s="37">
        <v>3406.0279564699999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3232.2265232</v>
      </c>
      <c r="AK308" s="37">
        <v>3576.2718243600002</v>
      </c>
      <c r="AL308" s="37">
        <v>3942.4953906199999</v>
      </c>
      <c r="AM308" s="37">
        <v>3556.0420966699999</v>
      </c>
      <c r="AN308" s="37">
        <v>2124.4014406599999</v>
      </c>
      <c r="AO308" s="37">
        <v>3748.8974464100002</v>
      </c>
      <c r="AP308" s="37">
        <v>3470.9400516400001</v>
      </c>
      <c r="AQ308" s="37">
        <v>3967.48065834</v>
      </c>
      <c r="AR308" s="37">
        <v>3218.5670024400001</v>
      </c>
      <c r="AS308" s="37">
        <v>3158.6021365800002</v>
      </c>
      <c r="AT308" s="37">
        <v>0</v>
      </c>
      <c r="AU308" s="37">
        <v>0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0</v>
      </c>
      <c r="BM308" s="37">
        <v>0</v>
      </c>
      <c r="BN308" s="37">
        <v>0</v>
      </c>
      <c r="BO308" s="37">
        <v>0</v>
      </c>
      <c r="BP308" s="37">
        <v>0</v>
      </c>
      <c r="BQ308" s="37">
        <v>0</v>
      </c>
      <c r="BR308" s="37">
        <v>2894.59437789</v>
      </c>
      <c r="BS308" s="37">
        <v>3351.5991740900004</v>
      </c>
      <c r="BT308" s="37">
        <v>3569.4649181899999</v>
      </c>
      <c r="BU308" s="37">
        <v>2976.2716102200002</v>
      </c>
      <c r="BV308" s="37">
        <v>3463.4191350400001</v>
      </c>
      <c r="BW308" s="37">
        <v>4324.4482316900003</v>
      </c>
      <c r="BX308" s="37">
        <v>3530.4921548899997</v>
      </c>
      <c r="BY308" s="37">
        <v>3827.6687993300002</v>
      </c>
      <c r="BZ308" s="37">
        <v>3683.12202914</v>
      </c>
      <c r="CA308" s="37">
        <v>3614.50156827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0</v>
      </c>
      <c r="CQ308" s="37">
        <v>0</v>
      </c>
      <c r="CR308" s="37">
        <v>0</v>
      </c>
      <c r="CS308" s="37">
        <v>0</v>
      </c>
      <c r="CT308" s="37">
        <v>0</v>
      </c>
      <c r="CU308" s="37">
        <v>0</v>
      </c>
      <c r="CV308" s="37">
        <v>0</v>
      </c>
      <c r="CW308" s="37">
        <v>0</v>
      </c>
      <c r="CX308" s="37">
        <v>0</v>
      </c>
      <c r="CY308" s="37">
        <v>0</v>
      </c>
      <c r="CZ308" s="37">
        <v>3181.8139229999997</v>
      </c>
      <c r="DA308" s="37">
        <v>3075.0247054500001</v>
      </c>
      <c r="DB308" s="37">
        <v>4246.7121927799999</v>
      </c>
      <c r="DC308" s="37">
        <v>2985.47663607</v>
      </c>
      <c r="DD308" s="37">
        <v>2941.1821527900001</v>
      </c>
      <c r="DE308" s="37">
        <v>2878.8382840100003</v>
      </c>
      <c r="DF308" s="37">
        <v>3509.0364100900001</v>
      </c>
      <c r="DG308" s="37">
        <v>3433.5755956900002</v>
      </c>
      <c r="DH308" s="37">
        <v>3378.2820496600002</v>
      </c>
      <c r="DI308" s="37">
        <v>3495.1111337400002</v>
      </c>
      <c r="DJ308" s="37">
        <v>3642.3184288299999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37">
        <v>0</v>
      </c>
      <c r="DT308" s="37">
        <v>0</v>
      </c>
      <c r="DU308" s="37">
        <v>0</v>
      </c>
      <c r="DV308" s="37">
        <v>0</v>
      </c>
      <c r="DW308" s="37">
        <v>0</v>
      </c>
      <c r="DX308" s="37">
        <v>0</v>
      </c>
      <c r="DY308" s="37">
        <v>0</v>
      </c>
      <c r="DZ308" s="37">
        <v>0</v>
      </c>
      <c r="EA308" s="37">
        <v>0</v>
      </c>
      <c r="EB308" s="37">
        <v>0</v>
      </c>
      <c r="EC308" s="37">
        <v>0</v>
      </c>
      <c r="ED308" s="37">
        <v>0</v>
      </c>
      <c r="EE308" s="37">
        <v>0</v>
      </c>
      <c r="EF308" s="37">
        <v>0</v>
      </c>
      <c r="EG308" s="37">
        <v>0</v>
      </c>
    </row>
    <row r="309" spans="1:137" x14ac:dyDescent="0.2">
      <c r="A309" s="40" t="s">
        <v>23</v>
      </c>
      <c r="B309" s="37">
        <v>3946.3136999900003</v>
      </c>
      <c r="C309" s="37">
        <v>3699.0611261800004</v>
      </c>
      <c r="D309" s="37">
        <v>4026.1800345800002</v>
      </c>
      <c r="E309" s="37">
        <v>3567.9178444299996</v>
      </c>
      <c r="F309" s="37">
        <v>3209.72145357</v>
      </c>
      <c r="G309" s="37">
        <v>3652.87727597</v>
      </c>
      <c r="H309" s="37">
        <v>4156.8424096700001</v>
      </c>
      <c r="I309" s="37">
        <v>4190.7303922800002</v>
      </c>
      <c r="J309" s="37">
        <v>4237.8503298699998</v>
      </c>
      <c r="K309" s="37">
        <v>3819.6689418400001</v>
      </c>
      <c r="L309" s="37">
        <v>3558.3578994200002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3152.0463997100001</v>
      </c>
      <c r="AK309" s="37">
        <v>3518.8889946600002</v>
      </c>
      <c r="AL309" s="37">
        <v>3730.1950141500001</v>
      </c>
      <c r="AM309" s="37">
        <v>3421.9488731500001</v>
      </c>
      <c r="AN309" s="37">
        <v>3207.7444736699999</v>
      </c>
      <c r="AO309" s="37">
        <v>3881.0839039500001</v>
      </c>
      <c r="AP309" s="37">
        <v>3959.95033139</v>
      </c>
      <c r="AQ309" s="37">
        <v>4354.05798478</v>
      </c>
      <c r="AR309" s="37">
        <v>3906.43322072</v>
      </c>
      <c r="AS309" s="37">
        <v>4159.5403909000006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0</v>
      </c>
      <c r="BL309" s="37">
        <v>0</v>
      </c>
      <c r="BM309" s="37">
        <v>0</v>
      </c>
      <c r="BN309" s="37">
        <v>0</v>
      </c>
      <c r="BO309" s="37">
        <v>0</v>
      </c>
      <c r="BP309" s="37">
        <v>0</v>
      </c>
      <c r="BQ309" s="37">
        <v>0</v>
      </c>
      <c r="BR309" s="37">
        <v>3888.37535733</v>
      </c>
      <c r="BS309" s="37">
        <v>3844.6860023099998</v>
      </c>
      <c r="BT309" s="37">
        <v>4019.7367691499999</v>
      </c>
      <c r="BU309" s="37">
        <v>3520.99311743</v>
      </c>
      <c r="BV309" s="37">
        <v>4041.16315846</v>
      </c>
      <c r="BW309" s="37">
        <v>4273.2773154099996</v>
      </c>
      <c r="BX309" s="37">
        <v>4033.9722510399997</v>
      </c>
      <c r="BY309" s="37">
        <v>3941.6080477</v>
      </c>
      <c r="BZ309" s="37">
        <v>3549.4205903500001</v>
      </c>
      <c r="CA309" s="37">
        <v>4053.4614950300002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0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0</v>
      </c>
      <c r="CT309" s="37">
        <v>0</v>
      </c>
      <c r="CU309" s="37">
        <v>0</v>
      </c>
      <c r="CV309" s="37">
        <v>0</v>
      </c>
      <c r="CW309" s="37">
        <v>0</v>
      </c>
      <c r="CX309" s="37">
        <v>0</v>
      </c>
      <c r="CY309" s="37">
        <v>0</v>
      </c>
      <c r="CZ309" s="37">
        <v>3825.3963641600003</v>
      </c>
      <c r="DA309" s="37">
        <v>3702.4097955299999</v>
      </c>
      <c r="DB309" s="37">
        <v>3633.66134027</v>
      </c>
      <c r="DC309" s="37">
        <v>3171.1581507000001</v>
      </c>
      <c r="DD309" s="37">
        <v>3110.3494540900001</v>
      </c>
      <c r="DE309" s="37">
        <v>3857.3062570799998</v>
      </c>
      <c r="DF309" s="37">
        <v>4181.7998173599999</v>
      </c>
      <c r="DG309" s="37">
        <v>4188.4952229999999</v>
      </c>
      <c r="DH309" s="37">
        <v>3796.5131807399998</v>
      </c>
      <c r="DI309" s="37">
        <v>3280.3296697400001</v>
      </c>
      <c r="DJ309" s="37">
        <v>3261.4151974300003</v>
      </c>
      <c r="DK309" s="37">
        <v>0</v>
      </c>
      <c r="DL309" s="37">
        <v>0</v>
      </c>
      <c r="DM309" s="37">
        <v>0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37">
        <v>0</v>
      </c>
      <c r="DT309" s="37">
        <v>0</v>
      </c>
      <c r="DU309" s="37">
        <v>0</v>
      </c>
      <c r="DV309" s="37">
        <v>0</v>
      </c>
      <c r="DW309" s="37">
        <v>0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0</v>
      </c>
      <c r="ED309" s="37">
        <v>0</v>
      </c>
      <c r="EE309" s="37">
        <v>0</v>
      </c>
      <c r="EF309" s="37">
        <v>0</v>
      </c>
      <c r="EG309" s="37">
        <v>0</v>
      </c>
    </row>
    <row r="310" spans="1:137" x14ac:dyDescent="0.2">
      <c r="A310" s="40" t="s">
        <v>24</v>
      </c>
      <c r="B310" s="37">
        <v>1736.44955981</v>
      </c>
      <c r="C310" s="37">
        <v>1511.70338709</v>
      </c>
      <c r="D310" s="37">
        <v>2348.4237726599999</v>
      </c>
      <c r="E310" s="37">
        <v>2295.74296026</v>
      </c>
      <c r="F310" s="37">
        <v>2268.39366638</v>
      </c>
      <c r="G310" s="37">
        <v>2498.0351355799999</v>
      </c>
      <c r="H310" s="37">
        <v>2138.5762297400001</v>
      </c>
      <c r="I310" s="37">
        <v>3068.0806448599997</v>
      </c>
      <c r="J310" s="37">
        <v>2402.60363977</v>
      </c>
      <c r="K310" s="37">
        <v>2014.4771536399999</v>
      </c>
      <c r="L310" s="37">
        <v>1881.3668958999999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1514.0899056799999</v>
      </c>
      <c r="AK310" s="37">
        <v>2016.5852540200001</v>
      </c>
      <c r="AL310" s="37">
        <v>1786.53216243</v>
      </c>
      <c r="AM310" s="37">
        <v>1875.7434944900001</v>
      </c>
      <c r="AN310" s="37">
        <v>1298.9063994600001</v>
      </c>
      <c r="AO310" s="37">
        <v>2347.0310417000001</v>
      </c>
      <c r="AP310" s="37">
        <v>2326.0638205100004</v>
      </c>
      <c r="AQ310" s="37">
        <v>2223.4547792100002</v>
      </c>
      <c r="AR310" s="37">
        <v>1758.00427182</v>
      </c>
      <c r="AS310" s="37">
        <v>2099.13563746</v>
      </c>
      <c r="AT310" s="37">
        <v>0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0</v>
      </c>
      <c r="BP310" s="37">
        <v>0</v>
      </c>
      <c r="BQ310" s="37">
        <v>0</v>
      </c>
      <c r="BR310" s="37">
        <v>1792.4445589100001</v>
      </c>
      <c r="BS310" s="37">
        <v>1577.65184365</v>
      </c>
      <c r="BT310" s="37">
        <v>1879.14948185</v>
      </c>
      <c r="BU310" s="37">
        <v>1842.5330199</v>
      </c>
      <c r="BV310" s="37">
        <v>2102.8971902799999</v>
      </c>
      <c r="BW310" s="37">
        <v>2055.2354143299999</v>
      </c>
      <c r="BX310" s="37">
        <v>2376.3518356600002</v>
      </c>
      <c r="BY310" s="37">
        <v>2064.0455712899998</v>
      </c>
      <c r="BZ310" s="37">
        <v>2130.60620733</v>
      </c>
      <c r="CA310" s="37">
        <v>2046.6601498700002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0</v>
      </c>
      <c r="CQ310" s="37">
        <v>0</v>
      </c>
      <c r="CR310" s="37">
        <v>0</v>
      </c>
      <c r="CS310" s="37">
        <v>0</v>
      </c>
      <c r="CT310" s="37">
        <v>0</v>
      </c>
      <c r="CU310" s="37">
        <v>0</v>
      </c>
      <c r="CV310" s="37">
        <v>0</v>
      </c>
      <c r="CW310" s="37">
        <v>0</v>
      </c>
      <c r="CX310" s="37">
        <v>0</v>
      </c>
      <c r="CY310" s="37">
        <v>0</v>
      </c>
      <c r="CZ310" s="37">
        <v>2095.5869723699998</v>
      </c>
      <c r="DA310" s="37">
        <v>1691.3875962700001</v>
      </c>
      <c r="DB310" s="37">
        <v>1868.0641344400001</v>
      </c>
      <c r="DC310" s="37">
        <v>2095.3777231599997</v>
      </c>
      <c r="DD310" s="37">
        <v>1798.4654524499999</v>
      </c>
      <c r="DE310" s="37">
        <v>1960.7230293800001</v>
      </c>
      <c r="DF310" s="37">
        <v>2128.6687638899998</v>
      </c>
      <c r="DG310" s="37">
        <v>2352.1267686000001</v>
      </c>
      <c r="DH310" s="37">
        <v>2290.1265651899998</v>
      </c>
      <c r="DI310" s="37">
        <v>1551.4693481900001</v>
      </c>
      <c r="DJ310" s="37">
        <v>1748.2901312700001</v>
      </c>
      <c r="DK310" s="37">
        <v>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37">
        <v>0</v>
      </c>
      <c r="DT310" s="37">
        <v>0</v>
      </c>
      <c r="DU310" s="37">
        <v>0</v>
      </c>
      <c r="DV310" s="37">
        <v>0</v>
      </c>
      <c r="DW310" s="37">
        <v>0</v>
      </c>
      <c r="DX310" s="37">
        <v>0</v>
      </c>
      <c r="DY310" s="37">
        <v>0</v>
      </c>
      <c r="DZ310" s="37">
        <v>0</v>
      </c>
      <c r="EA310" s="37">
        <v>0</v>
      </c>
      <c r="EB310" s="37">
        <v>0</v>
      </c>
      <c r="EC310" s="37">
        <v>0</v>
      </c>
      <c r="ED310" s="37">
        <v>0</v>
      </c>
      <c r="EE310" s="37">
        <v>0</v>
      </c>
      <c r="EF310" s="37">
        <v>0</v>
      </c>
      <c r="EG310" s="37">
        <v>0</v>
      </c>
    </row>
    <row r="311" spans="1:137" x14ac:dyDescent="0.2">
      <c r="A311" s="40" t="s">
        <v>25</v>
      </c>
      <c r="B311" s="37">
        <v>2803.53805259</v>
      </c>
      <c r="C311" s="37">
        <v>2778.7695625799997</v>
      </c>
      <c r="D311" s="37">
        <v>2463.4313336700002</v>
      </c>
      <c r="E311" s="37">
        <v>2108.6790566199998</v>
      </c>
      <c r="F311" s="37">
        <v>2828.0440742800001</v>
      </c>
      <c r="G311" s="37">
        <v>2743.8707226899996</v>
      </c>
      <c r="H311" s="37">
        <v>3122.4794877300001</v>
      </c>
      <c r="I311" s="37">
        <v>2994.9666150400003</v>
      </c>
      <c r="J311" s="37">
        <v>2346.1355370000001</v>
      </c>
      <c r="K311" s="37">
        <v>1789.33909627</v>
      </c>
      <c r="L311" s="37">
        <v>2641.9494450500001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2251.2821698900002</v>
      </c>
      <c r="AK311" s="37">
        <v>3015.2775768299998</v>
      </c>
      <c r="AL311" s="37">
        <v>2510.97349141</v>
      </c>
      <c r="AM311" s="37">
        <v>2326.1453672600001</v>
      </c>
      <c r="AN311" s="37">
        <v>2320.1487386100002</v>
      </c>
      <c r="AO311" s="37">
        <v>2320.8688235199998</v>
      </c>
      <c r="AP311" s="37">
        <v>2820.73551275</v>
      </c>
      <c r="AQ311" s="37">
        <v>2600.4871283699999</v>
      </c>
      <c r="AR311" s="37">
        <v>2174.9082398299997</v>
      </c>
      <c r="AS311" s="37">
        <v>2404.96137585</v>
      </c>
      <c r="AT311" s="37">
        <v>0</v>
      </c>
      <c r="AU311" s="37">
        <v>0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0</v>
      </c>
      <c r="BL311" s="37">
        <v>0</v>
      </c>
      <c r="BM311" s="37">
        <v>0</v>
      </c>
      <c r="BN311" s="37">
        <v>0</v>
      </c>
      <c r="BO311" s="37">
        <v>0</v>
      </c>
      <c r="BP311" s="37">
        <v>0</v>
      </c>
      <c r="BQ311" s="37">
        <v>0</v>
      </c>
      <c r="BR311" s="37">
        <v>2350.5066519500001</v>
      </c>
      <c r="BS311" s="37">
        <v>2798.2866092300001</v>
      </c>
      <c r="BT311" s="37">
        <v>1928.5611646899999</v>
      </c>
      <c r="BU311" s="37">
        <v>2559.7863131199997</v>
      </c>
      <c r="BV311" s="37">
        <v>2609.1371586699997</v>
      </c>
      <c r="BW311" s="37">
        <v>2362.5303856</v>
      </c>
      <c r="BX311" s="37">
        <v>3084.04211579</v>
      </c>
      <c r="BY311" s="37">
        <v>2414.67758534</v>
      </c>
      <c r="BZ311" s="37">
        <v>2013.9120045299999</v>
      </c>
      <c r="CA311" s="37">
        <v>2034.7376254000001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0</v>
      </c>
      <c r="CQ311" s="37">
        <v>0</v>
      </c>
      <c r="CR311" s="37">
        <v>0</v>
      </c>
      <c r="CS311" s="37">
        <v>0</v>
      </c>
      <c r="CT311" s="37">
        <v>0</v>
      </c>
      <c r="CU311" s="37">
        <v>0</v>
      </c>
      <c r="CV311" s="37">
        <v>0</v>
      </c>
      <c r="CW311" s="37">
        <v>0</v>
      </c>
      <c r="CX311" s="37">
        <v>0</v>
      </c>
      <c r="CY311" s="37">
        <v>0</v>
      </c>
      <c r="CZ311" s="37">
        <v>2610.1460450600002</v>
      </c>
      <c r="DA311" s="37">
        <v>2841.2836978800001</v>
      </c>
      <c r="DB311" s="37">
        <v>2372.6038112400001</v>
      </c>
      <c r="DC311" s="37">
        <v>2210.8863682900001</v>
      </c>
      <c r="DD311" s="37">
        <v>2182.5057146700001</v>
      </c>
      <c r="DE311" s="37">
        <v>2578.8511110700001</v>
      </c>
      <c r="DF311" s="37">
        <v>2441.2371601499999</v>
      </c>
      <c r="DG311" s="37">
        <v>2797.2993364900003</v>
      </c>
      <c r="DH311" s="37">
        <v>2545.4842118199999</v>
      </c>
      <c r="DI311" s="37">
        <v>1575.9983707700001</v>
      </c>
      <c r="DJ311" s="37">
        <v>2198.9972591000001</v>
      </c>
      <c r="DK311" s="37">
        <v>0</v>
      </c>
      <c r="DL311" s="37">
        <v>0</v>
      </c>
      <c r="DM311" s="37">
        <v>0</v>
      </c>
      <c r="DN311" s="37">
        <v>0</v>
      </c>
      <c r="DO311" s="37">
        <v>0</v>
      </c>
      <c r="DP311" s="37">
        <v>0</v>
      </c>
      <c r="DQ311" s="37">
        <v>0</v>
      </c>
      <c r="DR311" s="37">
        <v>0</v>
      </c>
      <c r="DS311" s="37">
        <v>0</v>
      </c>
      <c r="DT311" s="37">
        <v>0</v>
      </c>
      <c r="DU311" s="37">
        <v>0</v>
      </c>
      <c r="DV311" s="37">
        <v>0</v>
      </c>
      <c r="DW311" s="37">
        <v>0</v>
      </c>
      <c r="DX311" s="37">
        <v>0</v>
      </c>
      <c r="DY311" s="37">
        <v>0</v>
      </c>
      <c r="DZ311" s="37">
        <v>0</v>
      </c>
      <c r="EA311" s="37">
        <v>0</v>
      </c>
      <c r="EB311" s="37">
        <v>0</v>
      </c>
      <c r="EC311" s="37">
        <v>0</v>
      </c>
      <c r="ED311" s="37">
        <v>0</v>
      </c>
      <c r="EE311" s="37">
        <v>0</v>
      </c>
      <c r="EF311" s="37">
        <v>0</v>
      </c>
      <c r="EG311" s="37">
        <v>0</v>
      </c>
    </row>
    <row r="312" spans="1:137" x14ac:dyDescent="0.2">
      <c r="A312" s="40" t="s">
        <v>15</v>
      </c>
      <c r="B312" s="37">
        <v>0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37">
        <v>0</v>
      </c>
      <c r="DT312" s="37">
        <v>0</v>
      </c>
      <c r="DU312" s="37">
        <v>0</v>
      </c>
      <c r="DV312" s="37">
        <v>0</v>
      </c>
      <c r="DW312" s="37">
        <v>0</v>
      </c>
      <c r="DX312" s="37">
        <v>0</v>
      </c>
      <c r="DY312" s="37">
        <v>0</v>
      </c>
      <c r="DZ312" s="37">
        <v>0</v>
      </c>
      <c r="EA312" s="37">
        <v>0</v>
      </c>
      <c r="EB312" s="37">
        <v>0</v>
      </c>
      <c r="EC312" s="37">
        <v>0</v>
      </c>
      <c r="ED312" s="37">
        <v>0</v>
      </c>
      <c r="EE312" s="37">
        <v>0</v>
      </c>
      <c r="EF312" s="37">
        <v>0</v>
      </c>
      <c r="EG312" s="37">
        <v>0</v>
      </c>
    </row>
    <row r="313" spans="1:137" x14ac:dyDescent="0.2">
      <c r="A313" s="38" t="s">
        <v>45</v>
      </c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</row>
    <row r="314" spans="1:137" x14ac:dyDescent="0.2">
      <c r="A314" s="39" t="s">
        <v>26</v>
      </c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</row>
    <row r="315" spans="1:137" x14ac:dyDescent="0.2">
      <c r="A315" s="40" t="s">
        <v>16</v>
      </c>
      <c r="B315" s="37">
        <v>70.33409915</v>
      </c>
      <c r="C315" s="37">
        <v>87.54419089999999</v>
      </c>
      <c r="D315" s="37">
        <v>108.79066917999999</v>
      </c>
      <c r="E315" s="37">
        <v>43.305491869999997</v>
      </c>
      <c r="F315" s="37">
        <v>70.698372120000002</v>
      </c>
      <c r="G315" s="37">
        <v>69.665338039999995</v>
      </c>
      <c r="H315" s="37">
        <v>78.706084369999999</v>
      </c>
      <c r="I315" s="37">
        <v>115.46744121</v>
      </c>
      <c r="J315" s="37">
        <v>78.69822241</v>
      </c>
      <c r="K315" s="37">
        <v>105.17461661</v>
      </c>
      <c r="L315" s="37">
        <v>88.262930159999996</v>
      </c>
      <c r="M315" s="37">
        <v>103.75175251</v>
      </c>
      <c r="N315" s="37">
        <v>127.00327378999999</v>
      </c>
      <c r="O315" s="37">
        <v>90.680450690000001</v>
      </c>
      <c r="P315" s="37">
        <v>123.94450139</v>
      </c>
      <c r="Q315" s="37">
        <v>105.98051397</v>
      </c>
      <c r="R315" s="37">
        <v>101.21762612999999</v>
      </c>
      <c r="S315" s="37">
        <v>102.74975413999999</v>
      </c>
      <c r="T315" s="37">
        <v>98.922352340000003</v>
      </c>
      <c r="U315" s="37">
        <v>106.27789831</v>
      </c>
      <c r="V315" s="37">
        <v>80.027978840000003</v>
      </c>
      <c r="W315" s="37">
        <v>88.339569589999996</v>
      </c>
      <c r="X315" s="37">
        <v>75.668998860000002</v>
      </c>
      <c r="Y315" s="37">
        <v>84.558785579999991</v>
      </c>
      <c r="Z315" s="37">
        <v>55.050054670000002</v>
      </c>
      <c r="AA315" s="37">
        <v>49.083872019999994</v>
      </c>
      <c r="AB315" s="37">
        <v>65.751494910000005</v>
      </c>
      <c r="AC315" s="37">
        <v>62.47184627</v>
      </c>
      <c r="AD315" s="37">
        <v>59.262414589999999</v>
      </c>
      <c r="AE315" s="37">
        <v>72.973473009999992</v>
      </c>
      <c r="AF315" s="37">
        <v>65.956043780000002</v>
      </c>
      <c r="AG315" s="37">
        <v>39.99414745</v>
      </c>
      <c r="AH315" s="37">
        <v>48.714902469999998</v>
      </c>
      <c r="AI315" s="37">
        <v>51.18037039</v>
      </c>
      <c r="AJ315" s="37">
        <v>79.824623609999989</v>
      </c>
      <c r="AK315" s="37">
        <v>52.75113589</v>
      </c>
      <c r="AL315" s="37">
        <v>39.664828440000001</v>
      </c>
      <c r="AM315" s="37">
        <v>96.751079709999999</v>
      </c>
      <c r="AN315" s="37">
        <v>164.99058346000001</v>
      </c>
      <c r="AO315" s="37">
        <v>101.4967486</v>
      </c>
      <c r="AP315" s="37">
        <v>94.975693020000008</v>
      </c>
      <c r="AQ315" s="37">
        <v>87.144152700000006</v>
      </c>
      <c r="AR315" s="37">
        <v>74.219380170000008</v>
      </c>
      <c r="AS315" s="37">
        <v>61.778435840000007</v>
      </c>
      <c r="AT315" s="37">
        <v>110.28278847999999</v>
      </c>
      <c r="AU315" s="37">
        <v>86.345377499999998</v>
      </c>
      <c r="AV315" s="37">
        <v>94.717063670000002</v>
      </c>
      <c r="AW315" s="37">
        <v>90.904262220000007</v>
      </c>
      <c r="AX315" s="37">
        <v>100.70570058</v>
      </c>
      <c r="AY315" s="37">
        <v>107.57713261000001</v>
      </c>
      <c r="AZ315" s="37">
        <v>84.488026099999999</v>
      </c>
      <c r="BA315" s="37">
        <v>74.732368359999995</v>
      </c>
      <c r="BB315" s="37">
        <v>91.002855210000007</v>
      </c>
      <c r="BC315" s="37">
        <v>91.182222699999997</v>
      </c>
      <c r="BD315" s="37">
        <v>107.13119589999999</v>
      </c>
      <c r="BE315" s="37">
        <v>98.684266879999996</v>
      </c>
      <c r="BF315" s="37">
        <v>87.055375859999998</v>
      </c>
      <c r="BG315" s="37">
        <v>76.695108989999994</v>
      </c>
      <c r="BH315" s="37">
        <v>80.866050329999993</v>
      </c>
      <c r="BI315" s="37">
        <v>55.365497869999999</v>
      </c>
      <c r="BJ315" s="37">
        <v>54.109508009999999</v>
      </c>
      <c r="BK315" s="37">
        <v>56.705351179999994</v>
      </c>
      <c r="BL315" s="37">
        <v>62.553601870000008</v>
      </c>
      <c r="BM315" s="37">
        <v>92.20755763999999</v>
      </c>
      <c r="BN315" s="37">
        <v>62.615868390000003</v>
      </c>
      <c r="BO315" s="37">
        <v>54.847835580000002</v>
      </c>
      <c r="BP315" s="37">
        <v>46.643236090000002</v>
      </c>
      <c r="BQ315" s="37">
        <v>62.858370999999998</v>
      </c>
      <c r="BR315" s="37">
        <v>104.30499634</v>
      </c>
      <c r="BS315" s="37">
        <v>72.704180149999999</v>
      </c>
      <c r="BT315" s="37">
        <v>97.410850800000006</v>
      </c>
      <c r="BU315" s="37">
        <v>107.39908474999999</v>
      </c>
      <c r="BV315" s="37">
        <v>69.770114759999998</v>
      </c>
      <c r="BW315" s="37">
        <v>107.18461201</v>
      </c>
      <c r="BX315" s="37">
        <v>74.685502139999997</v>
      </c>
      <c r="BY315" s="37">
        <v>63.480902409999999</v>
      </c>
      <c r="BZ315" s="37">
        <v>87.752348409999996</v>
      </c>
      <c r="CA315" s="37">
        <v>97.890897770000009</v>
      </c>
      <c r="CB315" s="37">
        <v>122.27170340999999</v>
      </c>
      <c r="CC315" s="37">
        <v>100.88278796</v>
      </c>
      <c r="CD315" s="37">
        <v>61.477920140000002</v>
      </c>
      <c r="CE315" s="37">
        <v>106.35333734</v>
      </c>
      <c r="CF315" s="37">
        <v>105.80390715999999</v>
      </c>
      <c r="CG315" s="37">
        <v>103.4651855</v>
      </c>
      <c r="CH315" s="37">
        <v>76.220649009999988</v>
      </c>
      <c r="CI315" s="37">
        <v>69.745369490000002</v>
      </c>
      <c r="CJ315" s="37">
        <v>91.252644720000006</v>
      </c>
      <c r="CK315" s="37">
        <v>97.714542620000003</v>
      </c>
      <c r="CL315" s="37">
        <v>85.973744600000003</v>
      </c>
      <c r="CM315" s="37">
        <v>92.819430209999993</v>
      </c>
      <c r="CN315" s="37">
        <v>119.59804882</v>
      </c>
      <c r="CO315" s="37">
        <v>61.342484819999996</v>
      </c>
      <c r="CP315" s="37">
        <v>67.042134630000007</v>
      </c>
      <c r="CQ315" s="37">
        <v>54.609400659999999</v>
      </c>
      <c r="CR315" s="37">
        <v>69.577762739999997</v>
      </c>
      <c r="CS315" s="37">
        <v>73.259474819999994</v>
      </c>
      <c r="CT315" s="37">
        <v>76.689832460000005</v>
      </c>
      <c r="CU315" s="37">
        <v>47.930457700000005</v>
      </c>
      <c r="CV315" s="37">
        <v>54.816086729999995</v>
      </c>
      <c r="CW315" s="37">
        <v>53.921112899999997</v>
      </c>
      <c r="CX315" s="37">
        <v>40.628473270000001</v>
      </c>
      <c r="CY315" s="37">
        <v>48.251788099999992</v>
      </c>
      <c r="CZ315" s="37">
        <v>94.411624930000002</v>
      </c>
      <c r="DA315" s="37">
        <v>106.15068022999999</v>
      </c>
      <c r="DB315" s="37">
        <v>85.475936489999995</v>
      </c>
      <c r="DC315" s="37">
        <v>109.31994493000001</v>
      </c>
      <c r="DD315" s="37">
        <v>128.93318257999999</v>
      </c>
      <c r="DE315" s="37">
        <v>75.027227059999987</v>
      </c>
      <c r="DF315" s="37">
        <v>71.998143739999989</v>
      </c>
      <c r="DG315" s="37">
        <v>88.583092229999991</v>
      </c>
      <c r="DH315" s="37">
        <v>73.847158559999997</v>
      </c>
      <c r="DI315" s="37">
        <v>74.29450512999999</v>
      </c>
      <c r="DJ315" s="37">
        <v>119.83300246</v>
      </c>
      <c r="DK315" s="37">
        <v>107.38991888</v>
      </c>
      <c r="DL315" s="37">
        <v>95.33330217999999</v>
      </c>
      <c r="DM315" s="37">
        <v>85.805706649999991</v>
      </c>
      <c r="DN315" s="37">
        <v>98.693266009999988</v>
      </c>
      <c r="DO315" s="37">
        <v>104.64980399</v>
      </c>
      <c r="DP315" s="37">
        <v>85.082541309999996</v>
      </c>
      <c r="DQ315" s="37">
        <v>93.424325989999986</v>
      </c>
      <c r="DR315" s="37">
        <v>80.594970360000005</v>
      </c>
      <c r="DS315" s="37">
        <v>94.335207189999991</v>
      </c>
      <c r="DT315" s="37">
        <v>78.571691319999985</v>
      </c>
      <c r="DU315" s="37">
        <v>91.819152410000001</v>
      </c>
      <c r="DV315" s="37">
        <v>88.171859990000002</v>
      </c>
      <c r="DW315" s="37">
        <v>52.863986869999998</v>
      </c>
      <c r="DX315" s="37">
        <v>54.32294490999999</v>
      </c>
      <c r="DY315" s="37">
        <v>55.478762500000002</v>
      </c>
      <c r="DZ315" s="37">
        <v>59.985990169999994</v>
      </c>
      <c r="EA315" s="37">
        <v>50.519855170000007</v>
      </c>
      <c r="EB315" s="37">
        <v>56.450723449999998</v>
      </c>
      <c r="EC315" s="37">
        <v>53.215539069999998</v>
      </c>
      <c r="ED315" s="37">
        <v>62.035303900000002</v>
      </c>
      <c r="EE315" s="37">
        <v>42.093900529999999</v>
      </c>
      <c r="EF315" s="37">
        <v>51.318164580000001</v>
      </c>
      <c r="EG315" s="37">
        <v>42.933762050000006</v>
      </c>
    </row>
    <row r="316" spans="1:137" x14ac:dyDescent="0.2">
      <c r="A316" s="40" t="s">
        <v>17</v>
      </c>
      <c r="B316" s="37">
        <v>357.20657213000004</v>
      </c>
      <c r="C316" s="37">
        <v>290.08599158000004</v>
      </c>
      <c r="D316" s="37">
        <v>368.76360038000001</v>
      </c>
      <c r="E316" s="37">
        <v>435.91064838</v>
      </c>
      <c r="F316" s="37">
        <v>407.26034407000003</v>
      </c>
      <c r="G316" s="37">
        <v>445.94799487</v>
      </c>
      <c r="H316" s="37">
        <v>395.96620911000002</v>
      </c>
      <c r="I316" s="37">
        <v>296.95048959999997</v>
      </c>
      <c r="J316" s="37">
        <v>486.91242776999997</v>
      </c>
      <c r="K316" s="37">
        <v>337.33449401000001</v>
      </c>
      <c r="L316" s="37">
        <v>336.08669964999996</v>
      </c>
      <c r="M316" s="37">
        <v>294.32550035999998</v>
      </c>
      <c r="N316" s="37">
        <v>378.77749244000006</v>
      </c>
      <c r="O316" s="37">
        <v>428.44281038000003</v>
      </c>
      <c r="P316" s="37">
        <v>367.60770107000002</v>
      </c>
      <c r="Q316" s="37">
        <v>323.66579759000001</v>
      </c>
      <c r="R316" s="37">
        <v>342.11230176000004</v>
      </c>
      <c r="S316" s="37">
        <v>326.99407063000001</v>
      </c>
      <c r="T316" s="37">
        <v>356.26165895999998</v>
      </c>
      <c r="U316" s="37">
        <v>391.62008051000004</v>
      </c>
      <c r="V316" s="37">
        <v>271.35920998</v>
      </c>
      <c r="W316" s="37">
        <v>293.06213213999996</v>
      </c>
      <c r="X316" s="37">
        <v>298.46468725</v>
      </c>
      <c r="Y316" s="37">
        <v>331.67033789999999</v>
      </c>
      <c r="Z316" s="37">
        <v>259.29055750999999</v>
      </c>
      <c r="AA316" s="37">
        <v>192.54370360999999</v>
      </c>
      <c r="AB316" s="37">
        <v>208.53036111</v>
      </c>
      <c r="AC316" s="37">
        <v>196.96649743</v>
      </c>
      <c r="AD316" s="37">
        <v>160.12803993999998</v>
      </c>
      <c r="AE316" s="37">
        <v>161.64373424000001</v>
      </c>
      <c r="AF316" s="37">
        <v>207.97814647999999</v>
      </c>
      <c r="AG316" s="37">
        <v>127.08058213000001</v>
      </c>
      <c r="AH316" s="37">
        <v>171.53417635</v>
      </c>
      <c r="AI316" s="37">
        <v>183.30232262999999</v>
      </c>
      <c r="AJ316" s="37">
        <v>386.01140332</v>
      </c>
      <c r="AK316" s="37">
        <v>303.50602557999997</v>
      </c>
      <c r="AL316" s="37">
        <v>362.81848840000004</v>
      </c>
      <c r="AM316" s="37">
        <v>426.18321370000001</v>
      </c>
      <c r="AN316" s="37">
        <v>502.63141493000001</v>
      </c>
      <c r="AO316" s="37">
        <v>389.18223819000002</v>
      </c>
      <c r="AP316" s="37">
        <v>314.27052492000001</v>
      </c>
      <c r="AQ316" s="37">
        <v>376.76969192000001</v>
      </c>
      <c r="AR316" s="37">
        <v>317.52187257999998</v>
      </c>
      <c r="AS316" s="37">
        <v>190.80514479999999</v>
      </c>
      <c r="AT316" s="37">
        <v>426.61717415999999</v>
      </c>
      <c r="AU316" s="37">
        <v>355.44184387000001</v>
      </c>
      <c r="AV316" s="37">
        <v>314.10885011999994</v>
      </c>
      <c r="AW316" s="37">
        <v>395.51068287999999</v>
      </c>
      <c r="AX316" s="37">
        <v>360.78683851000005</v>
      </c>
      <c r="AY316" s="37">
        <v>302.35201755000003</v>
      </c>
      <c r="AZ316" s="37">
        <v>308.28828421999998</v>
      </c>
      <c r="BA316" s="37">
        <v>338.08836997000003</v>
      </c>
      <c r="BB316" s="37">
        <v>297.76368533999999</v>
      </c>
      <c r="BC316" s="37">
        <v>358.99398584000005</v>
      </c>
      <c r="BD316" s="37">
        <v>288.19669255000002</v>
      </c>
      <c r="BE316" s="37">
        <v>292.35279116999999</v>
      </c>
      <c r="BF316" s="37">
        <v>347.82186747999998</v>
      </c>
      <c r="BG316" s="37">
        <v>293.23644244999997</v>
      </c>
      <c r="BH316" s="37">
        <v>234.11225099000001</v>
      </c>
      <c r="BI316" s="37">
        <v>217.49842985999999</v>
      </c>
      <c r="BJ316" s="37">
        <v>182.96123110999997</v>
      </c>
      <c r="BK316" s="37">
        <v>201.79487999</v>
      </c>
      <c r="BL316" s="37">
        <v>215.22683401000003</v>
      </c>
      <c r="BM316" s="37">
        <v>216.74972421000001</v>
      </c>
      <c r="BN316" s="37">
        <v>229.63566016999999</v>
      </c>
      <c r="BO316" s="37">
        <v>215.08722481000001</v>
      </c>
      <c r="BP316" s="37">
        <v>188.38639387000001</v>
      </c>
      <c r="BQ316" s="37">
        <v>185.54650630000003</v>
      </c>
      <c r="BR316" s="37">
        <v>319.03448326</v>
      </c>
      <c r="BS316" s="37">
        <v>311.85132598999996</v>
      </c>
      <c r="BT316" s="37">
        <v>357.06555107000003</v>
      </c>
      <c r="BU316" s="37">
        <v>355.51153039999997</v>
      </c>
      <c r="BV316" s="37">
        <v>370.85798194</v>
      </c>
      <c r="BW316" s="37">
        <v>420.12963701000001</v>
      </c>
      <c r="BX316" s="37">
        <v>285.95901105000002</v>
      </c>
      <c r="BY316" s="37">
        <v>396.11953235999999</v>
      </c>
      <c r="BZ316" s="37">
        <v>364.56050934999996</v>
      </c>
      <c r="CA316" s="37">
        <v>311.08395283000004</v>
      </c>
      <c r="CB316" s="37">
        <v>358.11049809000002</v>
      </c>
      <c r="CC316" s="37">
        <v>366.66451800999999</v>
      </c>
      <c r="CD316" s="37">
        <v>391.58271606</v>
      </c>
      <c r="CE316" s="37">
        <v>264.93073889999999</v>
      </c>
      <c r="CF316" s="37">
        <v>437.44364779</v>
      </c>
      <c r="CG316" s="37">
        <v>323.32856404</v>
      </c>
      <c r="CH316" s="37">
        <v>348.33675553</v>
      </c>
      <c r="CI316" s="37">
        <v>382.14558011999998</v>
      </c>
      <c r="CJ316" s="37">
        <v>354.46454892000003</v>
      </c>
      <c r="CK316" s="37">
        <v>280.68660939999995</v>
      </c>
      <c r="CL316" s="37">
        <v>264.90918376999997</v>
      </c>
      <c r="CM316" s="37">
        <v>300.01561799000001</v>
      </c>
      <c r="CN316" s="37">
        <v>349.48326171000002</v>
      </c>
      <c r="CO316" s="37">
        <v>258.95187487999999</v>
      </c>
      <c r="CP316" s="37">
        <v>214.43953227999998</v>
      </c>
      <c r="CQ316" s="37">
        <v>175.36234223</v>
      </c>
      <c r="CR316" s="37">
        <v>181.14356240999999</v>
      </c>
      <c r="CS316" s="37">
        <v>238.52404401000001</v>
      </c>
      <c r="CT316" s="37">
        <v>183.96523574</v>
      </c>
      <c r="CU316" s="37">
        <v>246.16931844999999</v>
      </c>
      <c r="CV316" s="37">
        <v>160.3369572</v>
      </c>
      <c r="CW316" s="37">
        <v>187.22724614999998</v>
      </c>
      <c r="CX316" s="37">
        <v>138.08685509</v>
      </c>
      <c r="CY316" s="37">
        <v>168.88385650000001</v>
      </c>
      <c r="CZ316" s="37">
        <v>351.54931435999998</v>
      </c>
      <c r="DA316" s="37">
        <v>346.37456122000003</v>
      </c>
      <c r="DB316" s="37">
        <v>384.5595227</v>
      </c>
      <c r="DC316" s="37">
        <v>500.58226235000001</v>
      </c>
      <c r="DD316" s="37">
        <v>465.06544591000005</v>
      </c>
      <c r="DE316" s="37">
        <v>378.48494974000005</v>
      </c>
      <c r="DF316" s="37">
        <v>390.94539250000003</v>
      </c>
      <c r="DG316" s="37">
        <v>313.52891732000001</v>
      </c>
      <c r="DH316" s="37">
        <v>378.14326057999995</v>
      </c>
      <c r="DI316" s="37">
        <v>288.8611674</v>
      </c>
      <c r="DJ316" s="37">
        <v>351.82559242000002</v>
      </c>
      <c r="DK316" s="37">
        <v>309.44962688999999</v>
      </c>
      <c r="DL316" s="37">
        <v>380.10651615</v>
      </c>
      <c r="DM316" s="37">
        <v>310.26849170000003</v>
      </c>
      <c r="DN316" s="37">
        <v>365.74035026999996</v>
      </c>
      <c r="DO316" s="37">
        <v>359.47262645999996</v>
      </c>
      <c r="DP316" s="37">
        <v>323.16579596999998</v>
      </c>
      <c r="DQ316" s="37">
        <v>266.01556138000001</v>
      </c>
      <c r="DR316" s="37">
        <v>308.55238530999998</v>
      </c>
      <c r="DS316" s="37">
        <v>298.32016799999997</v>
      </c>
      <c r="DT316" s="37">
        <v>307.97523031999998</v>
      </c>
      <c r="DU316" s="37">
        <v>289.09449551</v>
      </c>
      <c r="DV316" s="37">
        <v>293.53838762999999</v>
      </c>
      <c r="DW316" s="37">
        <v>294.43643047</v>
      </c>
      <c r="DX316" s="37">
        <v>209.04283256000002</v>
      </c>
      <c r="DY316" s="37">
        <v>235.05538481999997</v>
      </c>
      <c r="DZ316" s="37">
        <v>240.35884702999999</v>
      </c>
      <c r="EA316" s="37">
        <v>154.42756027999999</v>
      </c>
      <c r="EB316" s="37">
        <v>212.55358983000002</v>
      </c>
      <c r="EC316" s="37">
        <v>193.01260758000001</v>
      </c>
      <c r="ED316" s="37">
        <v>219.46597449999999</v>
      </c>
      <c r="EE316" s="37">
        <v>143.53790494</v>
      </c>
      <c r="EF316" s="37">
        <v>123.02557677999999</v>
      </c>
      <c r="EG316" s="37">
        <v>161.19808011000001</v>
      </c>
    </row>
    <row r="317" spans="1:137" x14ac:dyDescent="0.2">
      <c r="A317" s="40" t="s">
        <v>18</v>
      </c>
      <c r="B317" s="37">
        <v>1208.5520878</v>
      </c>
      <c r="C317" s="37">
        <v>1108.1770135299998</v>
      </c>
      <c r="D317" s="37">
        <v>926.5145042900001</v>
      </c>
      <c r="E317" s="37">
        <v>1213.2946616300001</v>
      </c>
      <c r="F317" s="37">
        <v>1198.64875319</v>
      </c>
      <c r="G317" s="37">
        <v>1019.4731194999999</v>
      </c>
      <c r="H317" s="37">
        <v>980.58293192000008</v>
      </c>
      <c r="I317" s="37">
        <v>989.24043086999995</v>
      </c>
      <c r="J317" s="37">
        <v>629.54976960999988</v>
      </c>
      <c r="K317" s="37">
        <v>959.75518061000002</v>
      </c>
      <c r="L317" s="37">
        <v>884.47951095000008</v>
      </c>
      <c r="M317" s="37">
        <v>738.47671199000001</v>
      </c>
      <c r="N317" s="37">
        <v>868.95176867999999</v>
      </c>
      <c r="O317" s="37">
        <v>765.1664426399999</v>
      </c>
      <c r="P317" s="37">
        <v>759.76084322999998</v>
      </c>
      <c r="Q317" s="37">
        <v>804.36265830000002</v>
      </c>
      <c r="R317" s="37">
        <v>826.01518075000001</v>
      </c>
      <c r="S317" s="37">
        <v>726.68532829000003</v>
      </c>
      <c r="T317" s="37">
        <v>785.93121025000005</v>
      </c>
      <c r="U317" s="37">
        <v>681.05716660000007</v>
      </c>
      <c r="V317" s="37">
        <v>655.68577935999997</v>
      </c>
      <c r="W317" s="37">
        <v>701.72821436000004</v>
      </c>
      <c r="X317" s="37">
        <v>665.66367115999992</v>
      </c>
      <c r="Y317" s="37">
        <v>730.68452839999986</v>
      </c>
      <c r="Z317" s="37">
        <v>474.62831181000001</v>
      </c>
      <c r="AA317" s="37">
        <v>501.72831878</v>
      </c>
      <c r="AB317" s="37">
        <v>377.75834255999996</v>
      </c>
      <c r="AC317" s="37">
        <v>519.18056453999998</v>
      </c>
      <c r="AD317" s="37">
        <v>433.31551705999999</v>
      </c>
      <c r="AE317" s="37">
        <v>434.51445402000002</v>
      </c>
      <c r="AF317" s="37">
        <v>425.10390231999997</v>
      </c>
      <c r="AG317" s="37">
        <v>378.54911928999996</v>
      </c>
      <c r="AH317" s="37">
        <v>330.21271403000003</v>
      </c>
      <c r="AI317" s="37">
        <v>358.43481087999999</v>
      </c>
      <c r="AJ317" s="37">
        <v>781.72969171999989</v>
      </c>
      <c r="AK317" s="37">
        <v>1171.1959925199999</v>
      </c>
      <c r="AL317" s="37">
        <v>876.87209568999992</v>
      </c>
      <c r="AM317" s="37">
        <v>978.93809802999999</v>
      </c>
      <c r="AN317" s="37">
        <v>1059.8575812700001</v>
      </c>
      <c r="AO317" s="37">
        <v>1098.4030413400001</v>
      </c>
      <c r="AP317" s="37">
        <v>988.69373478</v>
      </c>
      <c r="AQ317" s="37">
        <v>803.11441392000006</v>
      </c>
      <c r="AR317" s="37">
        <v>981.76592540999991</v>
      </c>
      <c r="AS317" s="37">
        <v>626.15653913999995</v>
      </c>
      <c r="AT317" s="37">
        <v>698.20930410000005</v>
      </c>
      <c r="AU317" s="37">
        <v>822.97391383000001</v>
      </c>
      <c r="AV317" s="37">
        <v>847.42868184999998</v>
      </c>
      <c r="AW317" s="37">
        <v>696.35947712999996</v>
      </c>
      <c r="AX317" s="37">
        <v>855.26630394999995</v>
      </c>
      <c r="AY317" s="37">
        <v>732.03491055000006</v>
      </c>
      <c r="AZ317" s="37">
        <v>703.43174081000006</v>
      </c>
      <c r="BA317" s="37">
        <v>801.86045319000004</v>
      </c>
      <c r="BB317" s="37">
        <v>674.55711719999999</v>
      </c>
      <c r="BC317" s="37">
        <v>625.71096667999996</v>
      </c>
      <c r="BD317" s="37">
        <v>640.45893931000001</v>
      </c>
      <c r="BE317" s="37">
        <v>694.80719193000004</v>
      </c>
      <c r="BF317" s="37">
        <v>535.42161525000006</v>
      </c>
      <c r="BG317" s="37">
        <v>584.30402861000005</v>
      </c>
      <c r="BH317" s="37">
        <v>568.52925526000001</v>
      </c>
      <c r="BI317" s="37">
        <v>465.76315391000003</v>
      </c>
      <c r="BJ317" s="37">
        <v>508.41104687000001</v>
      </c>
      <c r="BK317" s="37">
        <v>465.31990836000006</v>
      </c>
      <c r="BL317" s="37">
        <v>345.90002727000001</v>
      </c>
      <c r="BM317" s="37">
        <v>419.50699582999994</v>
      </c>
      <c r="BN317" s="37">
        <v>340.70045484999997</v>
      </c>
      <c r="BO317" s="37">
        <v>281.09082187000001</v>
      </c>
      <c r="BP317" s="37">
        <v>306.63866213</v>
      </c>
      <c r="BQ317" s="37">
        <v>339.07118319</v>
      </c>
      <c r="BR317" s="37">
        <v>919.11190869000006</v>
      </c>
      <c r="BS317" s="37">
        <v>966.36316410999996</v>
      </c>
      <c r="BT317" s="37">
        <v>1042.4548213399999</v>
      </c>
      <c r="BU317" s="37">
        <v>996.19168243000001</v>
      </c>
      <c r="BV317" s="37">
        <v>929.15633334000006</v>
      </c>
      <c r="BW317" s="37">
        <v>941.97062226999992</v>
      </c>
      <c r="BX317" s="37">
        <v>833.58248220000007</v>
      </c>
      <c r="BY317" s="37">
        <v>781.18965982999998</v>
      </c>
      <c r="BZ317" s="37">
        <v>784.51790407999988</v>
      </c>
      <c r="CA317" s="37">
        <v>875.51525372000003</v>
      </c>
      <c r="CB317" s="37">
        <v>784.36584864000008</v>
      </c>
      <c r="CC317" s="37">
        <v>811.87648982000007</v>
      </c>
      <c r="CD317" s="37">
        <v>739.46006497000008</v>
      </c>
      <c r="CE317" s="37">
        <v>877.37711966000006</v>
      </c>
      <c r="CF317" s="37">
        <v>784.69204887000001</v>
      </c>
      <c r="CG317" s="37">
        <v>702.68066060000001</v>
      </c>
      <c r="CH317" s="37">
        <v>563.84180354</v>
      </c>
      <c r="CI317" s="37">
        <v>626.85789191000003</v>
      </c>
      <c r="CJ317" s="37">
        <v>649.76129557000002</v>
      </c>
      <c r="CK317" s="37">
        <v>574.78573916000005</v>
      </c>
      <c r="CL317" s="37">
        <v>604.13883700999997</v>
      </c>
      <c r="CM317" s="37">
        <v>626.47539759000006</v>
      </c>
      <c r="CN317" s="37">
        <v>607.23178359000008</v>
      </c>
      <c r="CO317" s="37">
        <v>531.03478462999999</v>
      </c>
      <c r="CP317" s="37">
        <v>472.70002900000003</v>
      </c>
      <c r="CQ317" s="37">
        <v>420.93408234999998</v>
      </c>
      <c r="CR317" s="37">
        <v>455.62784468000007</v>
      </c>
      <c r="CS317" s="37">
        <v>468.06354603</v>
      </c>
      <c r="CT317" s="37">
        <v>437.84039591000004</v>
      </c>
      <c r="CU317" s="37">
        <v>340.06549763999999</v>
      </c>
      <c r="CV317" s="37">
        <v>321.30583917999996</v>
      </c>
      <c r="CW317" s="37">
        <v>322.30718522999996</v>
      </c>
      <c r="CX317" s="37">
        <v>286.79577554000002</v>
      </c>
      <c r="CY317" s="37">
        <v>368.6122148</v>
      </c>
      <c r="CZ317" s="37">
        <v>902.69981631999997</v>
      </c>
      <c r="DA317" s="37">
        <v>848.49121153999999</v>
      </c>
      <c r="DB317" s="37">
        <v>944.58202180000001</v>
      </c>
      <c r="DC317" s="37">
        <v>1112.7824715500001</v>
      </c>
      <c r="DD317" s="37">
        <v>1203.0555659300001</v>
      </c>
      <c r="DE317" s="37">
        <v>1149.1578409099998</v>
      </c>
      <c r="DF317" s="37">
        <v>899.32207882</v>
      </c>
      <c r="DG317" s="37">
        <v>797.06663401000003</v>
      </c>
      <c r="DH317" s="37">
        <v>740.45832382999993</v>
      </c>
      <c r="DI317" s="37">
        <v>935.07395278000001</v>
      </c>
      <c r="DJ317" s="37">
        <v>776.27388692</v>
      </c>
      <c r="DK317" s="37">
        <v>735.32464142000003</v>
      </c>
      <c r="DL317" s="37">
        <v>739.44997573000001</v>
      </c>
      <c r="DM317" s="37">
        <v>769.06177485000012</v>
      </c>
      <c r="DN317" s="37">
        <v>751.87611090999997</v>
      </c>
      <c r="DO317" s="37">
        <v>628.74994241000002</v>
      </c>
      <c r="DP317" s="37">
        <v>662.86372875999996</v>
      </c>
      <c r="DQ317" s="37">
        <v>618.15962016000003</v>
      </c>
      <c r="DR317" s="37">
        <v>661.98480255000004</v>
      </c>
      <c r="DS317" s="37">
        <v>592.22435709000001</v>
      </c>
      <c r="DT317" s="37">
        <v>553.19998840999995</v>
      </c>
      <c r="DU317" s="37">
        <v>565.31449483000006</v>
      </c>
      <c r="DV317" s="37">
        <v>590.58173667999995</v>
      </c>
      <c r="DW317" s="37">
        <v>549.72360015000004</v>
      </c>
      <c r="DX317" s="37">
        <v>441.39660563999996</v>
      </c>
      <c r="DY317" s="37">
        <v>403.01807979</v>
      </c>
      <c r="DZ317" s="37">
        <v>501.4096121</v>
      </c>
      <c r="EA317" s="37">
        <v>408.52979188</v>
      </c>
      <c r="EB317" s="37">
        <v>389.43175149000001</v>
      </c>
      <c r="EC317" s="37">
        <v>451.74386774999999</v>
      </c>
      <c r="ED317" s="37">
        <v>316.87501986000001</v>
      </c>
      <c r="EE317" s="37">
        <v>277.48940121000004</v>
      </c>
      <c r="EF317" s="37">
        <v>371.62533416999997</v>
      </c>
      <c r="EG317" s="37">
        <v>325.92706105000002</v>
      </c>
    </row>
    <row r="318" spans="1:137" x14ac:dyDescent="0.2">
      <c r="A318" s="40" t="s">
        <v>19</v>
      </c>
      <c r="B318" s="37">
        <v>1400.2542363799998</v>
      </c>
      <c r="C318" s="37">
        <v>1308.12337551</v>
      </c>
      <c r="D318" s="37">
        <v>1212.6925466799999</v>
      </c>
      <c r="E318" s="37">
        <v>1278.4570409399998</v>
      </c>
      <c r="F318" s="37">
        <v>1215.3113962699999</v>
      </c>
      <c r="G318" s="37">
        <v>1153.1413927900001</v>
      </c>
      <c r="H318" s="37">
        <v>1067.49713724</v>
      </c>
      <c r="I318" s="37">
        <v>1170.09353947</v>
      </c>
      <c r="J318" s="37">
        <v>1025.6099317999999</v>
      </c>
      <c r="K318" s="37">
        <v>873.48339660000011</v>
      </c>
      <c r="L318" s="37">
        <v>984.54191795999998</v>
      </c>
      <c r="M318" s="37">
        <v>942.5610204599999</v>
      </c>
      <c r="N318" s="37">
        <v>845.41523342999994</v>
      </c>
      <c r="O318" s="37">
        <v>823.29269838000005</v>
      </c>
      <c r="P318" s="37">
        <v>841.11561336</v>
      </c>
      <c r="Q318" s="37">
        <v>770.49650023000004</v>
      </c>
      <c r="R318" s="37">
        <v>977.66009912999994</v>
      </c>
      <c r="S318" s="37">
        <v>787.58470918</v>
      </c>
      <c r="T318" s="37">
        <v>740.71262855999998</v>
      </c>
      <c r="U318" s="37">
        <v>773.07619013999999</v>
      </c>
      <c r="V318" s="37">
        <v>671.94616601000007</v>
      </c>
      <c r="W318" s="37">
        <v>548.48830154999996</v>
      </c>
      <c r="X318" s="37">
        <v>752.96336179000002</v>
      </c>
      <c r="Y318" s="37">
        <v>660.53897197000003</v>
      </c>
      <c r="Z318" s="37">
        <v>466.28419868999998</v>
      </c>
      <c r="AA318" s="37">
        <v>481.88100615999997</v>
      </c>
      <c r="AB318" s="37">
        <v>503.87855252999998</v>
      </c>
      <c r="AC318" s="37">
        <v>504.59630268000001</v>
      </c>
      <c r="AD318" s="37">
        <v>435.40994998999997</v>
      </c>
      <c r="AE318" s="37">
        <v>415.09523252999998</v>
      </c>
      <c r="AF318" s="37">
        <v>387.67041370000004</v>
      </c>
      <c r="AG318" s="37">
        <v>377.77919014999998</v>
      </c>
      <c r="AH318" s="37">
        <v>249.05646522000001</v>
      </c>
      <c r="AI318" s="37">
        <v>405.27630938000004</v>
      </c>
      <c r="AJ318" s="37">
        <v>1180.0219972300001</v>
      </c>
      <c r="AK318" s="37">
        <v>1166.6519517699999</v>
      </c>
      <c r="AL318" s="37">
        <v>1217.2707085899999</v>
      </c>
      <c r="AM318" s="37">
        <v>1221.24391126</v>
      </c>
      <c r="AN318" s="37">
        <v>1125.9191519400001</v>
      </c>
      <c r="AO318" s="37">
        <v>963.60793809000006</v>
      </c>
      <c r="AP318" s="37">
        <v>802.98303090000002</v>
      </c>
      <c r="AQ318" s="37">
        <v>1193.83428667</v>
      </c>
      <c r="AR318" s="37">
        <v>785.82364344999996</v>
      </c>
      <c r="AS318" s="37">
        <v>962.07860071000005</v>
      </c>
      <c r="AT318" s="37">
        <v>798.47374360000003</v>
      </c>
      <c r="AU318" s="37">
        <v>754.61713734</v>
      </c>
      <c r="AV318" s="37">
        <v>896.27042896</v>
      </c>
      <c r="AW318" s="37">
        <v>772.16811387000007</v>
      </c>
      <c r="AX318" s="37">
        <v>854.06998757999997</v>
      </c>
      <c r="AY318" s="37">
        <v>774.46432232999996</v>
      </c>
      <c r="AZ318" s="37">
        <v>771.43533430999992</v>
      </c>
      <c r="BA318" s="37">
        <v>654.36237648999997</v>
      </c>
      <c r="BB318" s="37">
        <v>816.42660948000002</v>
      </c>
      <c r="BC318" s="37">
        <v>632.2895345899999</v>
      </c>
      <c r="BD318" s="37">
        <v>632.29394251999997</v>
      </c>
      <c r="BE318" s="37">
        <v>636.94845122000004</v>
      </c>
      <c r="BF318" s="37">
        <v>657.30885296999998</v>
      </c>
      <c r="BG318" s="37">
        <v>554.76607695000007</v>
      </c>
      <c r="BH318" s="37">
        <v>488.50538731</v>
      </c>
      <c r="BI318" s="37">
        <v>418.74276356000001</v>
      </c>
      <c r="BJ318" s="37">
        <v>471.90247562000002</v>
      </c>
      <c r="BK318" s="37">
        <v>436.83625582000002</v>
      </c>
      <c r="BL318" s="37">
        <v>337.86892796999996</v>
      </c>
      <c r="BM318" s="37">
        <v>334.93074007000001</v>
      </c>
      <c r="BN318" s="37">
        <v>350.40599502999999</v>
      </c>
      <c r="BO318" s="37">
        <v>331.46499732999996</v>
      </c>
      <c r="BP318" s="37">
        <v>310.7656356</v>
      </c>
      <c r="BQ318" s="37">
        <v>418.21383700000001</v>
      </c>
      <c r="BR318" s="37">
        <v>1201.37330041</v>
      </c>
      <c r="BS318" s="37">
        <v>1107.2157009799998</v>
      </c>
      <c r="BT318" s="37">
        <v>855.13080412000011</v>
      </c>
      <c r="BU318" s="37">
        <v>1007.3540364799999</v>
      </c>
      <c r="BV318" s="37">
        <v>952.37763552000001</v>
      </c>
      <c r="BW318" s="37">
        <v>1122.7140351099999</v>
      </c>
      <c r="BX318" s="37">
        <v>1080.3985977499999</v>
      </c>
      <c r="BY318" s="37">
        <v>1083.5071029999999</v>
      </c>
      <c r="BZ318" s="37">
        <v>887.71215170000005</v>
      </c>
      <c r="CA318" s="37">
        <v>873.61337896000009</v>
      </c>
      <c r="CB318" s="37">
        <v>861.33309061</v>
      </c>
      <c r="CC318" s="37">
        <v>762.28787497999997</v>
      </c>
      <c r="CD318" s="37">
        <v>652.99055625000005</v>
      </c>
      <c r="CE318" s="37">
        <v>635.62573921000001</v>
      </c>
      <c r="CF318" s="37">
        <v>723.32875960999991</v>
      </c>
      <c r="CG318" s="37">
        <v>696.01358958000003</v>
      </c>
      <c r="CH318" s="37">
        <v>740.85537548999991</v>
      </c>
      <c r="CI318" s="37">
        <v>752.31277133000003</v>
      </c>
      <c r="CJ318" s="37">
        <v>652.33221430000003</v>
      </c>
      <c r="CK318" s="37">
        <v>641.65201798999999</v>
      </c>
      <c r="CL318" s="37">
        <v>584.64607323999996</v>
      </c>
      <c r="CM318" s="37">
        <v>586.75936290999994</v>
      </c>
      <c r="CN318" s="37">
        <v>490.65614273999995</v>
      </c>
      <c r="CO318" s="37">
        <v>489.22117996999998</v>
      </c>
      <c r="CP318" s="37">
        <v>398.90838064000002</v>
      </c>
      <c r="CQ318" s="37">
        <v>355.5600771</v>
      </c>
      <c r="CR318" s="37">
        <v>401.19882968999997</v>
      </c>
      <c r="CS318" s="37">
        <v>446.33825528</v>
      </c>
      <c r="CT318" s="37">
        <v>347.45895751</v>
      </c>
      <c r="CU318" s="37">
        <v>309.44778896000003</v>
      </c>
      <c r="CV318" s="37">
        <v>284.05588637</v>
      </c>
      <c r="CW318" s="37">
        <v>383.37743205999999</v>
      </c>
      <c r="CX318" s="37">
        <v>299.3295961</v>
      </c>
      <c r="CY318" s="37">
        <v>243.56941549999999</v>
      </c>
      <c r="CZ318" s="37">
        <v>1132.47035957</v>
      </c>
      <c r="DA318" s="37">
        <v>1213.2062071399998</v>
      </c>
      <c r="DB318" s="37">
        <v>1186.1270785899999</v>
      </c>
      <c r="DC318" s="37">
        <v>1261.71982009</v>
      </c>
      <c r="DD318" s="37">
        <v>1142.2511008000001</v>
      </c>
      <c r="DE318" s="37">
        <v>1047.54254971</v>
      </c>
      <c r="DF318" s="37">
        <v>868.52897693</v>
      </c>
      <c r="DG318" s="37">
        <v>849.29834091999999</v>
      </c>
      <c r="DH318" s="37">
        <v>730.1670180000001</v>
      </c>
      <c r="DI318" s="37">
        <v>721.49325206999993</v>
      </c>
      <c r="DJ318" s="37">
        <v>917.74362581000003</v>
      </c>
      <c r="DK318" s="37">
        <v>672.72138115999996</v>
      </c>
      <c r="DL318" s="37">
        <v>771.51119730000005</v>
      </c>
      <c r="DM318" s="37">
        <v>756.32755012999996</v>
      </c>
      <c r="DN318" s="37">
        <v>767.65727440000001</v>
      </c>
      <c r="DO318" s="37">
        <v>676.35739172000001</v>
      </c>
      <c r="DP318" s="37">
        <v>738.60118723999994</v>
      </c>
      <c r="DQ318" s="37">
        <v>483.70885192000003</v>
      </c>
      <c r="DR318" s="37">
        <v>661.43356283000003</v>
      </c>
      <c r="DS318" s="37">
        <v>562.73530877999997</v>
      </c>
      <c r="DT318" s="37">
        <v>698.39665215000002</v>
      </c>
      <c r="DU318" s="37">
        <v>617.35584420999999</v>
      </c>
      <c r="DV318" s="37">
        <v>490.31596420000005</v>
      </c>
      <c r="DW318" s="37">
        <v>764.46177856999998</v>
      </c>
      <c r="DX318" s="37">
        <v>437.00658165999999</v>
      </c>
      <c r="DY318" s="37">
        <v>424.76578436</v>
      </c>
      <c r="DZ318" s="37">
        <v>361.00632041</v>
      </c>
      <c r="EA318" s="37">
        <v>392.36456253000006</v>
      </c>
      <c r="EB318" s="37">
        <v>373.06915441000001</v>
      </c>
      <c r="EC318" s="37">
        <v>285.73630392000001</v>
      </c>
      <c r="ED318" s="37">
        <v>237.97489151000002</v>
      </c>
      <c r="EE318" s="37">
        <v>287.54498490000003</v>
      </c>
      <c r="EF318" s="37">
        <v>245.63435752999999</v>
      </c>
      <c r="EG318" s="37">
        <v>226.45025411</v>
      </c>
    </row>
    <row r="319" spans="1:137" x14ac:dyDescent="0.2">
      <c r="A319" s="40" t="s">
        <v>20</v>
      </c>
      <c r="B319" s="37">
        <v>2157.1065313099998</v>
      </c>
      <c r="C319" s="37">
        <v>1871.1052731299999</v>
      </c>
      <c r="D319" s="37">
        <v>1597.73814309</v>
      </c>
      <c r="E319" s="37">
        <v>1638.04778747</v>
      </c>
      <c r="F319" s="37">
        <v>1627.55355809</v>
      </c>
      <c r="G319" s="37">
        <v>1496.9064252600001</v>
      </c>
      <c r="H319" s="37">
        <v>1720.2351144300001</v>
      </c>
      <c r="I319" s="37">
        <v>1592.3825892700002</v>
      </c>
      <c r="J319" s="37">
        <v>1378.1364667600001</v>
      </c>
      <c r="K319" s="37">
        <v>1460.46045798</v>
      </c>
      <c r="L319" s="37">
        <v>1194.16652755</v>
      </c>
      <c r="M319" s="37">
        <v>1125.89405083</v>
      </c>
      <c r="N319" s="37">
        <v>1037.7928318499999</v>
      </c>
      <c r="O319" s="37">
        <v>1049.9226856999999</v>
      </c>
      <c r="P319" s="37">
        <v>993.65665548999993</v>
      </c>
      <c r="Q319" s="37">
        <v>1066.80258316</v>
      </c>
      <c r="R319" s="37">
        <v>1136.92689642</v>
      </c>
      <c r="S319" s="37">
        <v>1162.55596922</v>
      </c>
      <c r="T319" s="37">
        <v>890.11966568000003</v>
      </c>
      <c r="U319" s="37">
        <v>952.15261621000002</v>
      </c>
      <c r="V319" s="37">
        <v>847.83023234999996</v>
      </c>
      <c r="W319" s="37">
        <v>742.44706545000008</v>
      </c>
      <c r="X319" s="37">
        <v>758.47803285999998</v>
      </c>
      <c r="Y319" s="37">
        <v>758.33657087000006</v>
      </c>
      <c r="Z319" s="37">
        <v>897.89321254000004</v>
      </c>
      <c r="AA319" s="37">
        <v>785.86823057000004</v>
      </c>
      <c r="AB319" s="37">
        <v>648.72513514999991</v>
      </c>
      <c r="AC319" s="37">
        <v>547.95619643999999</v>
      </c>
      <c r="AD319" s="37">
        <v>631.66970239</v>
      </c>
      <c r="AE319" s="37">
        <v>578.15027989999999</v>
      </c>
      <c r="AF319" s="37">
        <v>477.22438525999996</v>
      </c>
      <c r="AG319" s="37">
        <v>348.75944529000003</v>
      </c>
      <c r="AH319" s="37">
        <v>544.17333150000002</v>
      </c>
      <c r="AI319" s="37">
        <v>453.56182326999999</v>
      </c>
      <c r="AJ319" s="37">
        <v>2112.5198497199999</v>
      </c>
      <c r="AK319" s="37">
        <v>1780.40620081</v>
      </c>
      <c r="AL319" s="37">
        <v>1919.6829029400001</v>
      </c>
      <c r="AM319" s="37">
        <v>1883.5061385099998</v>
      </c>
      <c r="AN319" s="37">
        <v>1748.95080968</v>
      </c>
      <c r="AO319" s="37">
        <v>1455.8374980799999</v>
      </c>
      <c r="AP319" s="37">
        <v>1438.6081677300001</v>
      </c>
      <c r="AQ319" s="37">
        <v>1158.81796151</v>
      </c>
      <c r="AR319" s="37">
        <v>1336.1673655</v>
      </c>
      <c r="AS319" s="37">
        <v>817.37653247000003</v>
      </c>
      <c r="AT319" s="37">
        <v>1493.39608221</v>
      </c>
      <c r="AU319" s="37">
        <v>1165.9871289</v>
      </c>
      <c r="AV319" s="37">
        <v>1059.1833888699998</v>
      </c>
      <c r="AW319" s="37">
        <v>1018.39031032</v>
      </c>
      <c r="AX319" s="37">
        <v>956.86079257000006</v>
      </c>
      <c r="AY319" s="37">
        <v>993.5000692000001</v>
      </c>
      <c r="AZ319" s="37">
        <v>1026.15994714</v>
      </c>
      <c r="BA319" s="37">
        <v>838.43331096999998</v>
      </c>
      <c r="BB319" s="37">
        <v>930.17116033999991</v>
      </c>
      <c r="BC319" s="37">
        <v>745.18651585999999</v>
      </c>
      <c r="BD319" s="37">
        <v>795.00425285999995</v>
      </c>
      <c r="BE319" s="37">
        <v>790.67414411000004</v>
      </c>
      <c r="BF319" s="37">
        <v>765.02150346000008</v>
      </c>
      <c r="BG319" s="37">
        <v>795.74410502000001</v>
      </c>
      <c r="BH319" s="37">
        <v>796.15060018999998</v>
      </c>
      <c r="BI319" s="37">
        <v>582.32974905000003</v>
      </c>
      <c r="BJ319" s="37">
        <v>675.39647850000006</v>
      </c>
      <c r="BK319" s="37">
        <v>509.53615790999999</v>
      </c>
      <c r="BL319" s="37">
        <v>514.35715864999997</v>
      </c>
      <c r="BM319" s="37">
        <v>561.73216475000004</v>
      </c>
      <c r="BN319" s="37">
        <v>515.72382416000005</v>
      </c>
      <c r="BO319" s="37">
        <v>519.25355850999995</v>
      </c>
      <c r="BP319" s="37">
        <v>507.91020152999999</v>
      </c>
      <c r="BQ319" s="37">
        <v>490.87709830000006</v>
      </c>
      <c r="BR319" s="37">
        <v>2195.5918366800001</v>
      </c>
      <c r="BS319" s="37">
        <v>2052.2309128500001</v>
      </c>
      <c r="BT319" s="37">
        <v>1948.4199270899999</v>
      </c>
      <c r="BU319" s="37">
        <v>2113.9181050400002</v>
      </c>
      <c r="BV319" s="37">
        <v>1691.63397768</v>
      </c>
      <c r="BW319" s="37">
        <v>1520.6385615700001</v>
      </c>
      <c r="BX319" s="37">
        <v>1525.13510417</v>
      </c>
      <c r="BY319" s="37">
        <v>1296.3434476</v>
      </c>
      <c r="BZ319" s="37">
        <v>1276.2768746500001</v>
      </c>
      <c r="CA319" s="37">
        <v>1194.6841022999999</v>
      </c>
      <c r="CB319" s="37">
        <v>1216.3562460399999</v>
      </c>
      <c r="CC319" s="37">
        <v>1122.8185020400001</v>
      </c>
      <c r="CD319" s="37">
        <v>1158.48603901</v>
      </c>
      <c r="CE319" s="37">
        <v>833.26595359999999</v>
      </c>
      <c r="CF319" s="37">
        <v>925.01184189000003</v>
      </c>
      <c r="CG319" s="37">
        <v>1218.3770765499999</v>
      </c>
      <c r="CH319" s="37">
        <v>1019.98089133</v>
      </c>
      <c r="CI319" s="37">
        <v>919.46182180000005</v>
      </c>
      <c r="CJ319" s="37">
        <v>861.3765919299999</v>
      </c>
      <c r="CK319" s="37">
        <v>958.40696338999999</v>
      </c>
      <c r="CL319" s="37">
        <v>696.98027589999992</v>
      </c>
      <c r="CM319" s="37">
        <v>726.00474011000006</v>
      </c>
      <c r="CN319" s="37">
        <v>964.23797406999995</v>
      </c>
      <c r="CO319" s="37">
        <v>727.22920749000002</v>
      </c>
      <c r="CP319" s="37">
        <v>953.27225425000006</v>
      </c>
      <c r="CQ319" s="37">
        <v>749.72771872999999</v>
      </c>
      <c r="CR319" s="37">
        <v>692.91107905000001</v>
      </c>
      <c r="CS319" s="37">
        <v>672.41753750999999</v>
      </c>
      <c r="CT319" s="37">
        <v>545.16998186000001</v>
      </c>
      <c r="CU319" s="37">
        <v>494.46976420999999</v>
      </c>
      <c r="CV319" s="37">
        <v>525.23190614999999</v>
      </c>
      <c r="CW319" s="37">
        <v>343.38699572000002</v>
      </c>
      <c r="CX319" s="37">
        <v>464.49543421999999</v>
      </c>
      <c r="CY319" s="37">
        <v>492.10458929999999</v>
      </c>
      <c r="CZ319" s="37">
        <v>1826.9481199299998</v>
      </c>
      <c r="DA319" s="37">
        <v>1917.3425488799999</v>
      </c>
      <c r="DB319" s="37">
        <v>1921.4241857500001</v>
      </c>
      <c r="DC319" s="37">
        <v>2073.29767429</v>
      </c>
      <c r="DD319" s="37">
        <v>1559.68189575</v>
      </c>
      <c r="DE319" s="37">
        <v>1554.46578118</v>
      </c>
      <c r="DF319" s="37">
        <v>1453.2177249000001</v>
      </c>
      <c r="DG319" s="37">
        <v>1355.07104832</v>
      </c>
      <c r="DH319" s="37">
        <v>1225.0248349799999</v>
      </c>
      <c r="DI319" s="37">
        <v>788.28164721000007</v>
      </c>
      <c r="DJ319" s="37">
        <v>1074.57054752</v>
      </c>
      <c r="DK319" s="37">
        <v>1043.8465251800001</v>
      </c>
      <c r="DL319" s="37">
        <v>1214.06357349</v>
      </c>
      <c r="DM319" s="37">
        <v>795.73064834000002</v>
      </c>
      <c r="DN319" s="37">
        <v>986.45682789</v>
      </c>
      <c r="DO319" s="37">
        <v>740.19016438999995</v>
      </c>
      <c r="DP319" s="37">
        <v>947.68043033999993</v>
      </c>
      <c r="DQ319" s="37">
        <v>929.74237049999988</v>
      </c>
      <c r="DR319" s="37">
        <v>854.30857091000007</v>
      </c>
      <c r="DS319" s="37">
        <v>915.63824553000006</v>
      </c>
      <c r="DT319" s="37">
        <v>643.50017548999995</v>
      </c>
      <c r="DU319" s="37">
        <v>587.03429357999994</v>
      </c>
      <c r="DV319" s="37">
        <v>669.03627628999993</v>
      </c>
      <c r="DW319" s="37">
        <v>772.91105085999993</v>
      </c>
      <c r="DX319" s="37">
        <v>753.6472250700001</v>
      </c>
      <c r="DY319" s="37">
        <v>655.53580636000004</v>
      </c>
      <c r="DZ319" s="37">
        <v>787.00093962999995</v>
      </c>
      <c r="EA319" s="37">
        <v>456.58388447999999</v>
      </c>
      <c r="EB319" s="37">
        <v>576.27819376000002</v>
      </c>
      <c r="EC319" s="37">
        <v>562.38303115999997</v>
      </c>
      <c r="ED319" s="37">
        <v>380.31966519999997</v>
      </c>
      <c r="EE319" s="37">
        <v>420.00012296</v>
      </c>
      <c r="EF319" s="37">
        <v>354.33459073</v>
      </c>
      <c r="EG319" s="37">
        <v>506.30345232999997</v>
      </c>
    </row>
    <row r="320" spans="1:137" x14ac:dyDescent="0.2">
      <c r="A320" s="40" t="s">
        <v>21</v>
      </c>
      <c r="B320" s="37">
        <v>4703.9002797200001</v>
      </c>
      <c r="C320" s="37">
        <v>4907.7433961900006</v>
      </c>
      <c r="D320" s="37">
        <v>3972.3087797800004</v>
      </c>
      <c r="E320" s="37">
        <v>4289.9673251599997</v>
      </c>
      <c r="F320" s="37">
        <v>3607.7940579900001</v>
      </c>
      <c r="G320" s="37">
        <v>3684.1721613399995</v>
      </c>
      <c r="H320" s="37">
        <v>3295.9663544999999</v>
      </c>
      <c r="I320" s="37">
        <v>3752.4419924900003</v>
      </c>
      <c r="J320" s="37">
        <v>3143.6255111300002</v>
      </c>
      <c r="K320" s="37">
        <v>3077.0851464799998</v>
      </c>
      <c r="L320" s="37">
        <v>2808.1616240100002</v>
      </c>
      <c r="M320" s="37">
        <v>2647.59678493</v>
      </c>
      <c r="N320" s="37">
        <v>2907.1280446599999</v>
      </c>
      <c r="O320" s="37">
        <v>2506.7862790999998</v>
      </c>
      <c r="P320" s="37">
        <v>2692.3877032199998</v>
      </c>
      <c r="Q320" s="37">
        <v>2427.3070004399997</v>
      </c>
      <c r="R320" s="37">
        <v>2414.7465874499999</v>
      </c>
      <c r="S320" s="37">
        <v>2312.6955991099999</v>
      </c>
      <c r="T320" s="37">
        <v>2391.5892762500002</v>
      </c>
      <c r="U320" s="37">
        <v>2165.9670308599998</v>
      </c>
      <c r="V320" s="37">
        <v>2482.3048785999999</v>
      </c>
      <c r="W320" s="37">
        <v>2147.3599768499998</v>
      </c>
      <c r="X320" s="37">
        <v>2038.71604671</v>
      </c>
      <c r="Y320" s="37">
        <v>2197.3003267499998</v>
      </c>
      <c r="Z320" s="37">
        <v>1921.15527499</v>
      </c>
      <c r="AA320" s="37">
        <v>1879.4189121999998</v>
      </c>
      <c r="AB320" s="37">
        <v>1986.6293293899998</v>
      </c>
      <c r="AC320" s="37">
        <v>1673.4676407100001</v>
      </c>
      <c r="AD320" s="37">
        <v>1473.25155971</v>
      </c>
      <c r="AE320" s="37">
        <v>1596.7587999999998</v>
      </c>
      <c r="AF320" s="37">
        <v>1539.3340124199999</v>
      </c>
      <c r="AG320" s="37">
        <v>1404.25653302</v>
      </c>
      <c r="AH320" s="37">
        <v>1332.8627591300001</v>
      </c>
      <c r="AI320" s="37">
        <v>1407.7323579500001</v>
      </c>
      <c r="AJ320" s="37">
        <v>4474.5447811900003</v>
      </c>
      <c r="AK320" s="37">
        <v>4720.34648612</v>
      </c>
      <c r="AL320" s="37">
        <v>4445.1570015200004</v>
      </c>
      <c r="AM320" s="37">
        <v>4416.0504673899995</v>
      </c>
      <c r="AN320" s="37">
        <v>4031.4260935399998</v>
      </c>
      <c r="AO320" s="37">
        <v>3609.65439027</v>
      </c>
      <c r="AP320" s="37">
        <v>3607.8858218999999</v>
      </c>
      <c r="AQ320" s="37">
        <v>3396.1086324899998</v>
      </c>
      <c r="AR320" s="37">
        <v>3042.3542715099998</v>
      </c>
      <c r="AS320" s="37">
        <v>2790.0787686200001</v>
      </c>
      <c r="AT320" s="37">
        <v>3298.9266759799998</v>
      </c>
      <c r="AU320" s="37">
        <v>2867.0456002400001</v>
      </c>
      <c r="AV320" s="37">
        <v>2892.33151929</v>
      </c>
      <c r="AW320" s="37">
        <v>2722.1830095199998</v>
      </c>
      <c r="AX320" s="37">
        <v>2794.0851640800001</v>
      </c>
      <c r="AY320" s="37">
        <v>2621.80971232</v>
      </c>
      <c r="AZ320" s="37">
        <v>2840.42040004</v>
      </c>
      <c r="BA320" s="37">
        <v>2753.5623483899999</v>
      </c>
      <c r="BB320" s="37">
        <v>2409.83012577</v>
      </c>
      <c r="BC320" s="37">
        <v>2398.1541795200001</v>
      </c>
      <c r="BD320" s="37">
        <v>2134.1739937299999</v>
      </c>
      <c r="BE320" s="37">
        <v>2052.3590581899998</v>
      </c>
      <c r="BF320" s="37">
        <v>1938.92868335</v>
      </c>
      <c r="BG320" s="37">
        <v>2046.69916928</v>
      </c>
      <c r="BH320" s="37">
        <v>1937.2538943299999</v>
      </c>
      <c r="BI320" s="37">
        <v>1629.67135375</v>
      </c>
      <c r="BJ320" s="37">
        <v>1816.6747319000001</v>
      </c>
      <c r="BK320" s="37">
        <v>1702.1979470699998</v>
      </c>
      <c r="BL320" s="37">
        <v>1468.42099039</v>
      </c>
      <c r="BM320" s="37">
        <v>1591.32276514</v>
      </c>
      <c r="BN320" s="37">
        <v>1458.5429906099998</v>
      </c>
      <c r="BO320" s="37">
        <v>1372.04757617</v>
      </c>
      <c r="BP320" s="37">
        <v>1503.3122648799999</v>
      </c>
      <c r="BQ320" s="37">
        <v>1485.1796125999999</v>
      </c>
      <c r="BR320" s="37">
        <v>5504.5969396700002</v>
      </c>
      <c r="BS320" s="37">
        <v>5200.2861384099997</v>
      </c>
      <c r="BT320" s="37">
        <v>4449.2722103699998</v>
      </c>
      <c r="BU320" s="37">
        <v>4341.7213342699997</v>
      </c>
      <c r="BV320" s="37">
        <v>3902.9761780400004</v>
      </c>
      <c r="BW320" s="37">
        <v>3844.2200801700001</v>
      </c>
      <c r="BX320" s="37">
        <v>3551.6339032999999</v>
      </c>
      <c r="BY320" s="37">
        <v>3201.9884935600003</v>
      </c>
      <c r="BZ320" s="37">
        <v>3320.24191784</v>
      </c>
      <c r="CA320" s="37">
        <v>2952.09113153</v>
      </c>
      <c r="CB320" s="37">
        <v>3201.6729529099998</v>
      </c>
      <c r="CC320" s="37">
        <v>3252.6822953999999</v>
      </c>
      <c r="CD320" s="37">
        <v>3237.4556067599997</v>
      </c>
      <c r="CE320" s="37">
        <v>2936.7107417699999</v>
      </c>
      <c r="CF320" s="37">
        <v>3059.0371914899997</v>
      </c>
      <c r="CG320" s="37">
        <v>2968.6246774900001</v>
      </c>
      <c r="CH320" s="37">
        <v>2967.2512494000002</v>
      </c>
      <c r="CI320" s="37">
        <v>2613.8435051400002</v>
      </c>
      <c r="CJ320" s="37">
        <v>2375.2024363199998</v>
      </c>
      <c r="CK320" s="37">
        <v>2446.02777427</v>
      </c>
      <c r="CL320" s="37">
        <v>2056.4996639399997</v>
      </c>
      <c r="CM320" s="37">
        <v>2106.1927815899999</v>
      </c>
      <c r="CN320" s="37">
        <v>1861.1591718199998</v>
      </c>
      <c r="CO320" s="37">
        <v>1855.20567583</v>
      </c>
      <c r="CP320" s="37">
        <v>2072.4341680100001</v>
      </c>
      <c r="CQ320" s="37">
        <v>1691.4106340400001</v>
      </c>
      <c r="CR320" s="37">
        <v>1853.3072400000001</v>
      </c>
      <c r="CS320" s="37">
        <v>1643.2278245999998</v>
      </c>
      <c r="CT320" s="37">
        <v>1525.56259329</v>
      </c>
      <c r="CU320" s="37">
        <v>1630.2490564100001</v>
      </c>
      <c r="CV320" s="37">
        <v>1572.8005736299999</v>
      </c>
      <c r="CW320" s="37">
        <v>1449.2644684900001</v>
      </c>
      <c r="CX320" s="37">
        <v>1521.0265556099998</v>
      </c>
      <c r="CY320" s="37">
        <v>1550.0812445000001</v>
      </c>
      <c r="CZ320" s="37">
        <v>5587.9854051000002</v>
      </c>
      <c r="DA320" s="37">
        <v>4639.9368450399998</v>
      </c>
      <c r="DB320" s="37">
        <v>4864.9169196000003</v>
      </c>
      <c r="DC320" s="37">
        <v>4173.5376240999994</v>
      </c>
      <c r="DD320" s="37">
        <v>3682.4403346999998</v>
      </c>
      <c r="DE320" s="37">
        <v>3248.43312715</v>
      </c>
      <c r="DF320" s="37">
        <v>3634.13878449</v>
      </c>
      <c r="DG320" s="37">
        <v>3450.6950235199997</v>
      </c>
      <c r="DH320" s="37">
        <v>3502.5476097700002</v>
      </c>
      <c r="DI320" s="37">
        <v>2710.71541845</v>
      </c>
      <c r="DJ320" s="37">
        <v>3120.0561636099997</v>
      </c>
      <c r="DK320" s="37">
        <v>2736.51062688</v>
      </c>
      <c r="DL320" s="37">
        <v>2522.9184011799998</v>
      </c>
      <c r="DM320" s="37">
        <v>2653.6915657199997</v>
      </c>
      <c r="DN320" s="37">
        <v>2334.4418354099998</v>
      </c>
      <c r="DO320" s="37">
        <v>2352.9301983300002</v>
      </c>
      <c r="DP320" s="37">
        <v>2559.7835438299999</v>
      </c>
      <c r="DQ320" s="37">
        <v>2405.57778839</v>
      </c>
      <c r="DR320" s="37">
        <v>2243.2705481000003</v>
      </c>
      <c r="DS320" s="37">
        <v>2357.4059843300001</v>
      </c>
      <c r="DT320" s="37">
        <v>2361.0272097799998</v>
      </c>
      <c r="DU320" s="37">
        <v>2125.2789983900002</v>
      </c>
      <c r="DV320" s="37">
        <v>1947.4340747800002</v>
      </c>
      <c r="DW320" s="37">
        <v>1983.42658863</v>
      </c>
      <c r="DX320" s="37">
        <v>1689.7568172399999</v>
      </c>
      <c r="DY320" s="37">
        <v>1488.6357911999999</v>
      </c>
      <c r="DZ320" s="37">
        <v>2122.2124300599999</v>
      </c>
      <c r="EA320" s="37">
        <v>1621.9359991400001</v>
      </c>
      <c r="EB320" s="37">
        <v>1578.0120223199999</v>
      </c>
      <c r="EC320" s="37">
        <v>1304.8146950299999</v>
      </c>
      <c r="ED320" s="37">
        <v>1512.0081395899999</v>
      </c>
      <c r="EE320" s="37">
        <v>1108.2644608400001</v>
      </c>
      <c r="EF320" s="37">
        <v>1515.6153022200001</v>
      </c>
      <c r="EG320" s="37">
        <v>1329.66571447</v>
      </c>
    </row>
    <row r="321" spans="1:137" x14ac:dyDescent="0.2">
      <c r="A321" s="40" t="s">
        <v>22</v>
      </c>
      <c r="B321" s="37">
        <v>1686.6869957700001</v>
      </c>
      <c r="C321" s="37">
        <v>2293.7686862099999</v>
      </c>
      <c r="D321" s="37">
        <v>2348.2631521100002</v>
      </c>
      <c r="E321" s="37">
        <v>2299.6301039700002</v>
      </c>
      <c r="F321" s="37">
        <v>1931.7049316299999</v>
      </c>
      <c r="G321" s="37">
        <v>1644.7481036900001</v>
      </c>
      <c r="H321" s="37">
        <v>2124.7703025700002</v>
      </c>
      <c r="I321" s="37">
        <v>1896.5435473699999</v>
      </c>
      <c r="J321" s="37">
        <v>2171.1298951700001</v>
      </c>
      <c r="K321" s="37">
        <v>1821.1141990400001</v>
      </c>
      <c r="L321" s="37">
        <v>1964.7228877500002</v>
      </c>
      <c r="M321" s="37">
        <v>1811.52844716</v>
      </c>
      <c r="N321" s="37">
        <v>1939.5939049000001</v>
      </c>
      <c r="O321" s="37">
        <v>1629.51429598</v>
      </c>
      <c r="P321" s="37">
        <v>1792.7169867800001</v>
      </c>
      <c r="Q321" s="37">
        <v>1451.2705781900002</v>
      </c>
      <c r="R321" s="37">
        <v>1666.7864792</v>
      </c>
      <c r="S321" s="37">
        <v>1469.1281687400001</v>
      </c>
      <c r="T321" s="37">
        <v>1850.9556897699999</v>
      </c>
      <c r="U321" s="37">
        <v>1612.6706147300001</v>
      </c>
      <c r="V321" s="37">
        <v>2017.1371982400001</v>
      </c>
      <c r="W321" s="37">
        <v>1211.5294779999999</v>
      </c>
      <c r="X321" s="37">
        <v>1401.68571701</v>
      </c>
      <c r="Y321" s="37">
        <v>1544.5386804</v>
      </c>
      <c r="Z321" s="37">
        <v>1291.8347040200001</v>
      </c>
      <c r="AA321" s="37">
        <v>1274.2609676500001</v>
      </c>
      <c r="AB321" s="37">
        <v>1212.3792192399999</v>
      </c>
      <c r="AC321" s="37">
        <v>1224.53401302</v>
      </c>
      <c r="AD321" s="37">
        <v>1235.23915878</v>
      </c>
      <c r="AE321" s="37">
        <v>1038.7268055299999</v>
      </c>
      <c r="AF321" s="37">
        <v>1062.5877373400001</v>
      </c>
      <c r="AG321" s="37">
        <v>914.52244611000003</v>
      </c>
      <c r="AH321" s="37">
        <v>945.92962182999997</v>
      </c>
      <c r="AI321" s="37">
        <v>900.11945638999998</v>
      </c>
      <c r="AJ321" s="37">
        <v>2354.83525207</v>
      </c>
      <c r="AK321" s="37">
        <v>2080.1128009100003</v>
      </c>
      <c r="AL321" s="37">
        <v>1937.7913142899999</v>
      </c>
      <c r="AM321" s="37">
        <v>2150.4414465700002</v>
      </c>
      <c r="AN321" s="37">
        <v>1699.49366749</v>
      </c>
      <c r="AO321" s="37">
        <v>2113.7085705199997</v>
      </c>
      <c r="AP321" s="37">
        <v>2171.6422871999998</v>
      </c>
      <c r="AQ321" s="37">
        <v>1855.25253232</v>
      </c>
      <c r="AR321" s="37">
        <v>2135.1387580400001</v>
      </c>
      <c r="AS321" s="37">
        <v>2225.0035859300001</v>
      </c>
      <c r="AT321" s="37">
        <v>1902.20226409</v>
      </c>
      <c r="AU321" s="37">
        <v>1728.53681579</v>
      </c>
      <c r="AV321" s="37">
        <v>1779.3575728999999</v>
      </c>
      <c r="AW321" s="37">
        <v>2068.0706009200003</v>
      </c>
      <c r="AX321" s="37">
        <v>1698.3929461799999</v>
      </c>
      <c r="AY321" s="37">
        <v>2254.4312824799999</v>
      </c>
      <c r="AZ321" s="37">
        <v>1824.7262590999999</v>
      </c>
      <c r="BA321" s="37">
        <v>2033.82635923</v>
      </c>
      <c r="BB321" s="37">
        <v>1643.57649573</v>
      </c>
      <c r="BC321" s="37">
        <v>1812.1994107</v>
      </c>
      <c r="BD321" s="37">
        <v>1834.3811386899999</v>
      </c>
      <c r="BE321" s="37">
        <v>1476.03073141</v>
      </c>
      <c r="BF321" s="37">
        <v>1536.1426485400002</v>
      </c>
      <c r="BG321" s="37">
        <v>1542.65446449</v>
      </c>
      <c r="BH321" s="37">
        <v>1346.00622258</v>
      </c>
      <c r="BI321" s="37">
        <v>1131.08376086</v>
      </c>
      <c r="BJ321" s="37">
        <v>1551.4987653800001</v>
      </c>
      <c r="BK321" s="37">
        <v>1266.6665812199999</v>
      </c>
      <c r="BL321" s="37">
        <v>1136.0841228100001</v>
      </c>
      <c r="BM321" s="37">
        <v>1190.6425671899999</v>
      </c>
      <c r="BN321" s="37">
        <v>1083.07470635</v>
      </c>
      <c r="BO321" s="37">
        <v>1141.06693896</v>
      </c>
      <c r="BP321" s="37">
        <v>1041.6051803</v>
      </c>
      <c r="BQ321" s="37">
        <v>1020.7754321</v>
      </c>
      <c r="BR321" s="37">
        <v>1916.5076440800001</v>
      </c>
      <c r="BS321" s="37">
        <v>1976.0985214699999</v>
      </c>
      <c r="BT321" s="37">
        <v>2289.6579050099999</v>
      </c>
      <c r="BU321" s="37">
        <v>2094.1148257</v>
      </c>
      <c r="BV321" s="37">
        <v>2015.68109209</v>
      </c>
      <c r="BW321" s="37">
        <v>2139.3510606999998</v>
      </c>
      <c r="BX321" s="37">
        <v>1882.9611168299998</v>
      </c>
      <c r="BY321" s="37">
        <v>2231.4080660700001</v>
      </c>
      <c r="BZ321" s="37">
        <v>1794.07253375</v>
      </c>
      <c r="CA321" s="37">
        <v>1989.8230582799999</v>
      </c>
      <c r="CB321" s="37">
        <v>2133.3645326400001</v>
      </c>
      <c r="CC321" s="37">
        <v>1970.5868941200001</v>
      </c>
      <c r="CD321" s="37">
        <v>1775.48852934</v>
      </c>
      <c r="CE321" s="37">
        <v>1815.77984962</v>
      </c>
      <c r="CF321" s="37">
        <v>1996.0537612200001</v>
      </c>
      <c r="CG321" s="37">
        <v>1630.7309602999999</v>
      </c>
      <c r="CH321" s="37">
        <v>1946.49822997</v>
      </c>
      <c r="CI321" s="37">
        <v>1751.8704049299999</v>
      </c>
      <c r="CJ321" s="37">
        <v>1914.85586678</v>
      </c>
      <c r="CK321" s="37">
        <v>1769.9424340999999</v>
      </c>
      <c r="CL321" s="37">
        <v>1893.8472888399999</v>
      </c>
      <c r="CM321" s="37">
        <v>1538.1106481899999</v>
      </c>
      <c r="CN321" s="37">
        <v>1717.18576538</v>
      </c>
      <c r="CO321" s="37">
        <v>1477.4680890700001</v>
      </c>
      <c r="CP321" s="37">
        <v>1312.4035975000002</v>
      </c>
      <c r="CQ321" s="37">
        <v>1204.4397384399999</v>
      </c>
      <c r="CR321" s="37">
        <v>1286.7871693700001</v>
      </c>
      <c r="CS321" s="37">
        <v>1389.3789680900002</v>
      </c>
      <c r="CT321" s="37">
        <v>1017.49024058</v>
      </c>
      <c r="CU321" s="37">
        <v>1129.5190027900001</v>
      </c>
      <c r="CV321" s="37">
        <v>1017.93498041</v>
      </c>
      <c r="CW321" s="37">
        <v>788.8217611</v>
      </c>
      <c r="CX321" s="37">
        <v>1183.92753167</v>
      </c>
      <c r="CY321" s="37">
        <v>1063.0721905999999</v>
      </c>
      <c r="CZ321" s="37">
        <v>2226.4313155700002</v>
      </c>
      <c r="DA321" s="37">
        <v>1885.75786754</v>
      </c>
      <c r="DB321" s="37">
        <v>1873.3843399</v>
      </c>
      <c r="DC321" s="37">
        <v>2046.6683399200001</v>
      </c>
      <c r="DD321" s="37">
        <v>2036.2217664</v>
      </c>
      <c r="DE321" s="37">
        <v>1883.56325513</v>
      </c>
      <c r="DF321" s="37">
        <v>2266.9568238500001</v>
      </c>
      <c r="DG321" s="37">
        <v>1762.0187528500001</v>
      </c>
      <c r="DH321" s="37">
        <v>2045.46871203</v>
      </c>
      <c r="DI321" s="37">
        <v>1991.79127728</v>
      </c>
      <c r="DJ321" s="37">
        <v>1881.2725922299999</v>
      </c>
      <c r="DK321" s="37">
        <v>2034.3118359499999</v>
      </c>
      <c r="DL321" s="37">
        <v>1692.2410397799999</v>
      </c>
      <c r="DM321" s="37">
        <v>1917.5326071500001</v>
      </c>
      <c r="DN321" s="37">
        <v>1833.16803499</v>
      </c>
      <c r="DO321" s="37">
        <v>1735.34484703</v>
      </c>
      <c r="DP321" s="37">
        <v>1840.65929897</v>
      </c>
      <c r="DQ321" s="37">
        <v>1626.7438585300001</v>
      </c>
      <c r="DR321" s="37">
        <v>1865.9336607800001</v>
      </c>
      <c r="DS321" s="37">
        <v>1686.1681278200001</v>
      </c>
      <c r="DT321" s="37">
        <v>1595.81993328</v>
      </c>
      <c r="DU321" s="37">
        <v>1726.3293172599999</v>
      </c>
      <c r="DV321" s="37">
        <v>1349.5314212100002</v>
      </c>
      <c r="DW321" s="37">
        <v>1574.6338025299999</v>
      </c>
      <c r="DX321" s="37">
        <v>1172.16752602</v>
      </c>
      <c r="DY321" s="37">
        <v>1079.1913294999999</v>
      </c>
      <c r="DZ321" s="37">
        <v>1471.69788343</v>
      </c>
      <c r="EA321" s="37">
        <v>1122.2887068699999</v>
      </c>
      <c r="EB321" s="37">
        <v>1334.83945118</v>
      </c>
      <c r="EC321" s="37">
        <v>1024.3232290200001</v>
      </c>
      <c r="ED321" s="37">
        <v>1003.4983083499999</v>
      </c>
      <c r="EE321" s="37">
        <v>784.58134806999999</v>
      </c>
      <c r="EF321" s="37">
        <v>1063.6267057</v>
      </c>
      <c r="EG321" s="37">
        <v>1040.8442907799999</v>
      </c>
    </row>
    <row r="322" spans="1:137" x14ac:dyDescent="0.2">
      <c r="A322" s="40" t="s">
        <v>23</v>
      </c>
      <c r="B322" s="37">
        <v>4754.5572314600004</v>
      </c>
      <c r="C322" s="37">
        <v>4818.9833219700004</v>
      </c>
      <c r="D322" s="37">
        <v>4676.2031938299997</v>
      </c>
      <c r="E322" s="37">
        <v>4232.2912182599994</v>
      </c>
      <c r="F322" s="37">
        <v>4916.7864957299998</v>
      </c>
      <c r="G322" s="37">
        <v>4766.9142206300003</v>
      </c>
      <c r="H322" s="37">
        <v>4583.9085421300006</v>
      </c>
      <c r="I322" s="37">
        <v>5022.4659069299996</v>
      </c>
      <c r="J322" s="37">
        <v>4772.7012059300005</v>
      </c>
      <c r="K322" s="37">
        <v>4227.4109728399999</v>
      </c>
      <c r="L322" s="37">
        <v>3920.9939947100002</v>
      </c>
      <c r="M322" s="37">
        <v>4540.7329088500001</v>
      </c>
      <c r="N322" s="37">
        <v>4649.6253833700002</v>
      </c>
      <c r="O322" s="37">
        <v>4528.2605247399997</v>
      </c>
      <c r="P322" s="37">
        <v>4950.53410085</v>
      </c>
      <c r="Q322" s="37">
        <v>4028.6963022899999</v>
      </c>
      <c r="R322" s="37">
        <v>4722.99141728</v>
      </c>
      <c r="S322" s="37">
        <v>3896.3218983299998</v>
      </c>
      <c r="T322" s="37">
        <v>3908.9770936800001</v>
      </c>
      <c r="U322" s="37">
        <v>4195.6141240699999</v>
      </c>
      <c r="V322" s="37">
        <v>4394.12762621</v>
      </c>
      <c r="W322" s="37">
        <v>4166.6931715800001</v>
      </c>
      <c r="X322" s="37">
        <v>3944.3244448999999</v>
      </c>
      <c r="Y322" s="37">
        <v>4323.2706443899997</v>
      </c>
      <c r="Z322" s="37">
        <v>3589.6559320799997</v>
      </c>
      <c r="AA322" s="37">
        <v>3875.9031626999999</v>
      </c>
      <c r="AB322" s="37">
        <v>3683.3107016499998</v>
      </c>
      <c r="AC322" s="37">
        <v>2982.4881642200003</v>
      </c>
      <c r="AD322" s="37">
        <v>3091.6407338700001</v>
      </c>
      <c r="AE322" s="37">
        <v>3343.4562539400004</v>
      </c>
      <c r="AF322" s="37">
        <v>3095.2962316499998</v>
      </c>
      <c r="AG322" s="37">
        <v>2680.2154022499999</v>
      </c>
      <c r="AH322" s="37">
        <v>2243.15771129</v>
      </c>
      <c r="AI322" s="37">
        <v>2533.2505634899999</v>
      </c>
      <c r="AJ322" s="37">
        <v>5734.0884774200003</v>
      </c>
      <c r="AK322" s="37">
        <v>4818.9346095599994</v>
      </c>
      <c r="AL322" s="37">
        <v>4827.10943503</v>
      </c>
      <c r="AM322" s="37">
        <v>4644.1007624699996</v>
      </c>
      <c r="AN322" s="37">
        <v>4429.7721705000004</v>
      </c>
      <c r="AO322" s="37">
        <v>4689.5323488000004</v>
      </c>
      <c r="AP322" s="37">
        <v>4470.4376291899998</v>
      </c>
      <c r="AQ322" s="37">
        <v>4730.8262655600001</v>
      </c>
      <c r="AR322" s="37">
        <v>4912.0707512300005</v>
      </c>
      <c r="AS322" s="37">
        <v>4628.3653437100002</v>
      </c>
      <c r="AT322" s="37">
        <v>4164.2798125199997</v>
      </c>
      <c r="AU322" s="37">
        <v>4219.9140462400001</v>
      </c>
      <c r="AV322" s="37">
        <v>4407.79499889</v>
      </c>
      <c r="AW322" s="37">
        <v>4166.3499457399994</v>
      </c>
      <c r="AX322" s="37">
        <v>4688.4822857999998</v>
      </c>
      <c r="AY322" s="37">
        <v>4771.8999400600005</v>
      </c>
      <c r="AZ322" s="37">
        <v>4443.5298836499996</v>
      </c>
      <c r="BA322" s="37">
        <v>4347.7222420200005</v>
      </c>
      <c r="BB322" s="37">
        <v>4346.3086676499997</v>
      </c>
      <c r="BC322" s="37">
        <v>4731.3223679299999</v>
      </c>
      <c r="BD322" s="37">
        <v>4053.6416855199996</v>
      </c>
      <c r="BE322" s="37">
        <v>4320.5476872999998</v>
      </c>
      <c r="BF322" s="37">
        <v>4152.3532910100002</v>
      </c>
      <c r="BG322" s="37">
        <v>4147.0806509499998</v>
      </c>
      <c r="BH322" s="37">
        <v>3612.8795665899997</v>
      </c>
      <c r="BI322" s="37">
        <v>3773.7233307300003</v>
      </c>
      <c r="BJ322" s="37">
        <v>3175.3953506600001</v>
      </c>
      <c r="BK322" s="37">
        <v>3237.7089391899999</v>
      </c>
      <c r="BL322" s="37">
        <v>3052.1802767700001</v>
      </c>
      <c r="BM322" s="37">
        <v>3305.1447292600001</v>
      </c>
      <c r="BN322" s="37">
        <v>2886.4959240500002</v>
      </c>
      <c r="BO322" s="37">
        <v>2355.2433398600001</v>
      </c>
      <c r="BP322" s="37">
        <v>2410.59830801</v>
      </c>
      <c r="BQ322" s="37">
        <v>2739.1311421</v>
      </c>
      <c r="BR322" s="37">
        <v>5828.9123134000001</v>
      </c>
      <c r="BS322" s="37">
        <v>4882.81636592</v>
      </c>
      <c r="BT322" s="37">
        <v>4753.6675807700003</v>
      </c>
      <c r="BU322" s="37">
        <v>5169.0441326199998</v>
      </c>
      <c r="BV322" s="37">
        <v>5690.9625182700001</v>
      </c>
      <c r="BW322" s="37">
        <v>5010.9981635200002</v>
      </c>
      <c r="BX322" s="37">
        <v>4937.1789632700002</v>
      </c>
      <c r="BY322" s="37">
        <v>5093.5633123299995</v>
      </c>
      <c r="BZ322" s="37">
        <v>5007.69938585</v>
      </c>
      <c r="CA322" s="37">
        <v>5266.1430892300004</v>
      </c>
      <c r="CB322" s="37">
        <v>4518.1960642699996</v>
      </c>
      <c r="CC322" s="37">
        <v>4751.1852190999998</v>
      </c>
      <c r="CD322" s="37">
        <v>4917.0031907000002</v>
      </c>
      <c r="CE322" s="37">
        <v>4770.3206850500001</v>
      </c>
      <c r="CF322" s="37">
        <v>4586.95685048</v>
      </c>
      <c r="CG322" s="37">
        <v>5432.6517964499999</v>
      </c>
      <c r="CH322" s="37">
        <v>4545.9285338400005</v>
      </c>
      <c r="CI322" s="37">
        <v>4543.5769102900003</v>
      </c>
      <c r="CJ322" s="37">
        <v>4353.7766722599999</v>
      </c>
      <c r="CK322" s="37">
        <v>4689.2304742400001</v>
      </c>
      <c r="CL322" s="37">
        <v>4127.6964932399997</v>
      </c>
      <c r="CM322" s="37">
        <v>4540.3388514299995</v>
      </c>
      <c r="CN322" s="37">
        <v>4052.2257428000003</v>
      </c>
      <c r="CO322" s="37">
        <v>3420.0360252300002</v>
      </c>
      <c r="CP322" s="37">
        <v>3894.0900045200001</v>
      </c>
      <c r="CQ322" s="37">
        <v>3521.7357669399998</v>
      </c>
      <c r="CR322" s="37">
        <v>3784.9935328199999</v>
      </c>
      <c r="CS322" s="37">
        <v>3456.6134869399998</v>
      </c>
      <c r="CT322" s="37">
        <v>3380.6349980300001</v>
      </c>
      <c r="CU322" s="37">
        <v>3184.8399575900003</v>
      </c>
      <c r="CV322" s="37">
        <v>2816.7810094500001</v>
      </c>
      <c r="CW322" s="37">
        <v>2720.66099347</v>
      </c>
      <c r="CX322" s="37">
        <v>2768.6266360499999</v>
      </c>
      <c r="CY322" s="37">
        <v>2730.3382701999999</v>
      </c>
      <c r="CZ322" s="37">
        <v>5072.9460704600006</v>
      </c>
      <c r="DA322" s="37">
        <v>4917.9131897900006</v>
      </c>
      <c r="DB322" s="37">
        <v>4420.0833329099996</v>
      </c>
      <c r="DC322" s="37">
        <v>4759.7452959499997</v>
      </c>
      <c r="DD322" s="37">
        <v>4694.9777440799999</v>
      </c>
      <c r="DE322" s="37">
        <v>5380.3951168100002</v>
      </c>
      <c r="DF322" s="37">
        <v>4561.8040610899998</v>
      </c>
      <c r="DG322" s="37">
        <v>5252.0232965499999</v>
      </c>
      <c r="DH322" s="37">
        <v>4878.1526581199996</v>
      </c>
      <c r="DI322" s="37">
        <v>4598.6109856100002</v>
      </c>
      <c r="DJ322" s="37">
        <v>4622.68577534</v>
      </c>
      <c r="DK322" s="37">
        <v>4561.4770647200003</v>
      </c>
      <c r="DL322" s="37">
        <v>5248.2764580899993</v>
      </c>
      <c r="DM322" s="37">
        <v>4198.6090867600005</v>
      </c>
      <c r="DN322" s="37">
        <v>4228.3583094699998</v>
      </c>
      <c r="DO322" s="37">
        <v>4356.0794414100001</v>
      </c>
      <c r="DP322" s="37">
        <v>3967.3866116100003</v>
      </c>
      <c r="DQ322" s="37">
        <v>4021.7024537300003</v>
      </c>
      <c r="DR322" s="37">
        <v>4614.1790230799998</v>
      </c>
      <c r="DS322" s="37">
        <v>4025.19323012</v>
      </c>
      <c r="DT322" s="37">
        <v>3742.89392615</v>
      </c>
      <c r="DU322" s="37">
        <v>4330.2820989900001</v>
      </c>
      <c r="DV322" s="37">
        <v>3801.2772525</v>
      </c>
      <c r="DW322" s="37">
        <v>3395.6858677300002</v>
      </c>
      <c r="DX322" s="37">
        <v>3484.76450075</v>
      </c>
      <c r="DY322" s="37">
        <v>3387.7712839699998</v>
      </c>
      <c r="DZ322" s="37">
        <v>3610.7883420500002</v>
      </c>
      <c r="EA322" s="37">
        <v>3226.5675198999998</v>
      </c>
      <c r="EB322" s="37">
        <v>3419.9167489299998</v>
      </c>
      <c r="EC322" s="37">
        <v>3002.4491980600001</v>
      </c>
      <c r="ED322" s="37">
        <v>2664.22545498</v>
      </c>
      <c r="EE322" s="37">
        <v>2526.0640965699999</v>
      </c>
      <c r="EF322" s="37">
        <v>2319.4181918599998</v>
      </c>
      <c r="EG322" s="37">
        <v>2758.0113292999999</v>
      </c>
    </row>
    <row r="323" spans="1:137" x14ac:dyDescent="0.2">
      <c r="A323" s="40" t="s">
        <v>24</v>
      </c>
      <c r="B323" s="37">
        <v>3929.6247034100002</v>
      </c>
      <c r="C323" s="37">
        <v>4603.0925153500002</v>
      </c>
      <c r="D323" s="37">
        <v>4308.2744556899997</v>
      </c>
      <c r="E323" s="37">
        <v>3777.1672036</v>
      </c>
      <c r="F323" s="37">
        <v>4326.9909914299997</v>
      </c>
      <c r="G323" s="37">
        <v>4143.3790951999999</v>
      </c>
      <c r="H323" s="37">
        <v>4543.3369444800001</v>
      </c>
      <c r="I323" s="37">
        <v>5184.5855624999995</v>
      </c>
      <c r="J323" s="37">
        <v>4227.1590254700004</v>
      </c>
      <c r="K323" s="37">
        <v>4549.4030045999998</v>
      </c>
      <c r="L323" s="37">
        <v>4151.3083736400004</v>
      </c>
      <c r="M323" s="37">
        <v>4302.3703041700001</v>
      </c>
      <c r="N323" s="37">
        <v>4738.9252014800004</v>
      </c>
      <c r="O323" s="37">
        <v>4498.4521025000004</v>
      </c>
      <c r="P323" s="37">
        <v>3861.3099297799999</v>
      </c>
      <c r="Q323" s="37">
        <v>3785.3741065699996</v>
      </c>
      <c r="R323" s="37">
        <v>3809.99843096</v>
      </c>
      <c r="S323" s="37">
        <v>3568.6618847700001</v>
      </c>
      <c r="T323" s="37">
        <v>4066.1679393999998</v>
      </c>
      <c r="U323" s="37">
        <v>4010.1106473099999</v>
      </c>
      <c r="V323" s="37">
        <v>3605.2023135700001</v>
      </c>
      <c r="W323" s="37">
        <v>3744.74721916</v>
      </c>
      <c r="X323" s="37">
        <v>3189.0719361300003</v>
      </c>
      <c r="Y323" s="37">
        <v>3746.1123747000001</v>
      </c>
      <c r="Z323" s="37">
        <v>3560.1168809999999</v>
      </c>
      <c r="AA323" s="37">
        <v>3278.0838387899998</v>
      </c>
      <c r="AB323" s="37">
        <v>3101.1078846999999</v>
      </c>
      <c r="AC323" s="37">
        <v>3553.9097260099998</v>
      </c>
      <c r="AD323" s="37">
        <v>3004.2068575499998</v>
      </c>
      <c r="AE323" s="37">
        <v>2741.0760232500002</v>
      </c>
      <c r="AF323" s="37">
        <v>2643.0496001299998</v>
      </c>
      <c r="AG323" s="37">
        <v>2874.6478689599999</v>
      </c>
      <c r="AH323" s="37">
        <v>2589.4330678600004</v>
      </c>
      <c r="AI323" s="37">
        <v>2849.4454912199999</v>
      </c>
      <c r="AJ323" s="37">
        <v>4805.5695315699995</v>
      </c>
      <c r="AK323" s="37">
        <v>4085.75365921</v>
      </c>
      <c r="AL323" s="37">
        <v>3352.56986908</v>
      </c>
      <c r="AM323" s="37">
        <v>4112.15879795</v>
      </c>
      <c r="AN323" s="37">
        <v>3833.1079337199999</v>
      </c>
      <c r="AO323" s="37">
        <v>4373.3332195499997</v>
      </c>
      <c r="AP323" s="37">
        <v>4065.6779214200001</v>
      </c>
      <c r="AQ323" s="37">
        <v>4967.8256875799998</v>
      </c>
      <c r="AR323" s="37">
        <v>4519.8658421700002</v>
      </c>
      <c r="AS323" s="37">
        <v>4010.4116552600003</v>
      </c>
      <c r="AT323" s="37">
        <v>4494.0694704200005</v>
      </c>
      <c r="AU323" s="37">
        <v>4386.6450284299999</v>
      </c>
      <c r="AV323" s="37">
        <v>4567.7432804999999</v>
      </c>
      <c r="AW323" s="37">
        <v>4292.0692568900004</v>
      </c>
      <c r="AX323" s="37">
        <v>3668.9646076600002</v>
      </c>
      <c r="AY323" s="37">
        <v>4006.6798280600001</v>
      </c>
      <c r="AZ323" s="37">
        <v>3672.9456536100001</v>
      </c>
      <c r="BA323" s="37">
        <v>4335.9716136699999</v>
      </c>
      <c r="BB323" s="37">
        <v>4485.61937966</v>
      </c>
      <c r="BC323" s="37">
        <v>4481.3448409900002</v>
      </c>
      <c r="BD323" s="37">
        <v>3670.6613080299999</v>
      </c>
      <c r="BE323" s="37">
        <v>3906.4089448499999</v>
      </c>
      <c r="BF323" s="37">
        <v>3586.9191729300001</v>
      </c>
      <c r="BG323" s="37">
        <v>3988.9762386900002</v>
      </c>
      <c r="BH323" s="37">
        <v>3886.5323634699998</v>
      </c>
      <c r="BI323" s="37">
        <v>3287.1877676699996</v>
      </c>
      <c r="BJ323" s="37">
        <v>3340.7584630299998</v>
      </c>
      <c r="BK323" s="37">
        <v>3410.4800180399998</v>
      </c>
      <c r="BL323" s="37">
        <v>3071.6133919999997</v>
      </c>
      <c r="BM323" s="37">
        <v>2864.9656726399999</v>
      </c>
      <c r="BN323" s="37">
        <v>3186.0478252799999</v>
      </c>
      <c r="BO323" s="37">
        <v>2584.1625403900002</v>
      </c>
      <c r="BP323" s="37">
        <v>2424.5442292099997</v>
      </c>
      <c r="BQ323" s="37">
        <v>2958.4002984000003</v>
      </c>
      <c r="BR323" s="37">
        <v>4341.19282527</v>
      </c>
      <c r="BS323" s="37">
        <v>3591.7975714300001</v>
      </c>
      <c r="BT323" s="37">
        <v>4046.8143006099999</v>
      </c>
      <c r="BU323" s="37">
        <v>4461.54924441</v>
      </c>
      <c r="BV323" s="37">
        <v>4570.5648916199998</v>
      </c>
      <c r="BW323" s="37">
        <v>4516.0195666700001</v>
      </c>
      <c r="BX323" s="37">
        <v>4220.9576955800003</v>
      </c>
      <c r="BY323" s="37">
        <v>5097.4986638800001</v>
      </c>
      <c r="BZ323" s="37">
        <v>5070.5539714799997</v>
      </c>
      <c r="CA323" s="37">
        <v>3764.8229329300002</v>
      </c>
      <c r="CB323" s="37">
        <v>4461.6502179400004</v>
      </c>
      <c r="CC323" s="37">
        <v>4463.36224442</v>
      </c>
      <c r="CD323" s="37">
        <v>4424.6387971300001</v>
      </c>
      <c r="CE323" s="37">
        <v>3741.03049293</v>
      </c>
      <c r="CF323" s="37">
        <v>4198.8044935500002</v>
      </c>
      <c r="CG323" s="37">
        <v>4211.0019678500003</v>
      </c>
      <c r="CH323" s="37">
        <v>3928.8498790499998</v>
      </c>
      <c r="CI323" s="37">
        <v>4588.2853762099994</v>
      </c>
      <c r="CJ323" s="37">
        <v>4473.4733720300001</v>
      </c>
      <c r="CK323" s="37">
        <v>4494.6887706699999</v>
      </c>
      <c r="CL323" s="37">
        <v>4215.5061244600001</v>
      </c>
      <c r="CM323" s="37">
        <v>3820.7182591799997</v>
      </c>
      <c r="CN323" s="37">
        <v>4121.3198514200003</v>
      </c>
      <c r="CO323" s="37">
        <v>3328.8007450999999</v>
      </c>
      <c r="CP323" s="37">
        <v>3210.3893417199997</v>
      </c>
      <c r="CQ323" s="37">
        <v>3278.967283</v>
      </c>
      <c r="CR323" s="37">
        <v>3757.6790431299996</v>
      </c>
      <c r="CS323" s="37">
        <v>3672.53302936</v>
      </c>
      <c r="CT323" s="37">
        <v>2875.45386435</v>
      </c>
      <c r="CU323" s="37">
        <v>3007.4291268500001</v>
      </c>
      <c r="CV323" s="37">
        <v>2764.19098854</v>
      </c>
      <c r="CW323" s="37">
        <v>2424.8973055299998</v>
      </c>
      <c r="CX323" s="37">
        <v>2628.0136993599999</v>
      </c>
      <c r="CY323" s="37">
        <v>2818.4905554999996</v>
      </c>
      <c r="CZ323" s="37">
        <v>3836.7295387300001</v>
      </c>
      <c r="DA323" s="37">
        <v>3807.0619833400001</v>
      </c>
      <c r="DB323" s="37">
        <v>4097.8711975300002</v>
      </c>
      <c r="DC323" s="37">
        <v>3792.99972695</v>
      </c>
      <c r="DD323" s="37">
        <v>3794.1984242799999</v>
      </c>
      <c r="DE323" s="37">
        <v>3723.70324106</v>
      </c>
      <c r="DF323" s="37">
        <v>3434.9176107500002</v>
      </c>
      <c r="DG323" s="37">
        <v>5010.4491049400003</v>
      </c>
      <c r="DH323" s="37">
        <v>4021.1666067400001</v>
      </c>
      <c r="DI323" s="37">
        <v>4401.4565182799997</v>
      </c>
      <c r="DJ323" s="37">
        <v>4240.1608195299996</v>
      </c>
      <c r="DK323" s="37">
        <v>4322.1989885100002</v>
      </c>
      <c r="DL323" s="37">
        <v>3891.0998915600003</v>
      </c>
      <c r="DM323" s="37">
        <v>4253.8875190399995</v>
      </c>
      <c r="DN323" s="37">
        <v>3987.7596605700001</v>
      </c>
      <c r="DO323" s="37">
        <v>3880.8179377500001</v>
      </c>
      <c r="DP323" s="37">
        <v>4165.0730926599999</v>
      </c>
      <c r="DQ323" s="37">
        <v>3695.6464207999998</v>
      </c>
      <c r="DR323" s="37">
        <v>4403.9916603900001</v>
      </c>
      <c r="DS323" s="37">
        <v>4026.2027841899999</v>
      </c>
      <c r="DT323" s="37">
        <v>3684.0376025599999</v>
      </c>
      <c r="DU323" s="37">
        <v>3576.67447885</v>
      </c>
      <c r="DV323" s="37">
        <v>4345.4636542899998</v>
      </c>
      <c r="DW323" s="37">
        <v>3873.01209642</v>
      </c>
      <c r="DX323" s="37">
        <v>3718.3094495599998</v>
      </c>
      <c r="DY323" s="37">
        <v>3062.4402987000003</v>
      </c>
      <c r="DZ323" s="37">
        <v>3647.8776142799998</v>
      </c>
      <c r="EA323" s="37">
        <v>3377.8915846899999</v>
      </c>
      <c r="EB323" s="37">
        <v>3025.1924444200004</v>
      </c>
      <c r="EC323" s="37">
        <v>3148.0437468700002</v>
      </c>
      <c r="ED323" s="37">
        <v>2971.5659212400001</v>
      </c>
      <c r="EE323" s="37">
        <v>2406.79616235</v>
      </c>
      <c r="EF323" s="37">
        <v>2439.0595450200003</v>
      </c>
      <c r="EG323" s="37">
        <v>2513.0741524999999</v>
      </c>
    </row>
    <row r="324" spans="1:137" x14ac:dyDescent="0.2">
      <c r="A324" s="40" t="s">
        <v>25</v>
      </c>
      <c r="B324" s="37">
        <v>3992.93489112</v>
      </c>
      <c r="C324" s="37">
        <v>3753.1947515400002</v>
      </c>
      <c r="D324" s="37">
        <v>3500.8891945</v>
      </c>
      <c r="E324" s="37">
        <v>3740.1799767399998</v>
      </c>
      <c r="F324" s="37">
        <v>3998.1059985800002</v>
      </c>
      <c r="G324" s="37">
        <v>4382.79541333</v>
      </c>
      <c r="H324" s="37">
        <v>3975.7934178700002</v>
      </c>
      <c r="I324" s="37">
        <v>4489.8975568300002</v>
      </c>
      <c r="J324" s="37">
        <v>4703.3935969600007</v>
      </c>
      <c r="K324" s="37">
        <v>5695.73395127</v>
      </c>
      <c r="L324" s="37">
        <v>4625.8519539400004</v>
      </c>
      <c r="M324" s="37">
        <v>5618.6190537800003</v>
      </c>
      <c r="N324" s="37">
        <v>4749.3406835300002</v>
      </c>
      <c r="O324" s="37">
        <v>5113.3653420499995</v>
      </c>
      <c r="P324" s="37">
        <v>4525.74242598</v>
      </c>
      <c r="Q324" s="37">
        <v>4841.8276424099995</v>
      </c>
      <c r="R324" s="37">
        <v>4304.3186464500004</v>
      </c>
      <c r="S324" s="37">
        <v>4872.8052515999998</v>
      </c>
      <c r="T324" s="37">
        <v>4728.3633703899995</v>
      </c>
      <c r="U324" s="37">
        <v>4756.47914253</v>
      </c>
      <c r="V324" s="37">
        <v>5056.9267239399996</v>
      </c>
      <c r="W324" s="37">
        <v>4494.4388381099998</v>
      </c>
      <c r="X324" s="37">
        <v>4350.7729148600001</v>
      </c>
      <c r="Y324" s="37">
        <v>4523.2655617300006</v>
      </c>
      <c r="Z324" s="37">
        <v>4605.3026888900004</v>
      </c>
      <c r="AA324" s="37">
        <v>4883.1872340800001</v>
      </c>
      <c r="AB324" s="37">
        <v>4314.9713254199996</v>
      </c>
      <c r="AC324" s="37">
        <v>4330.9322401899999</v>
      </c>
      <c r="AD324" s="37">
        <v>4469.8280436900004</v>
      </c>
      <c r="AE324" s="37">
        <v>4323.1554747700002</v>
      </c>
      <c r="AF324" s="37">
        <v>4145.2768902400003</v>
      </c>
      <c r="AG324" s="37">
        <v>3904.6267355700002</v>
      </c>
      <c r="AH324" s="37">
        <v>3858.8289354400004</v>
      </c>
      <c r="AI324" s="37">
        <v>3796.3075581999997</v>
      </c>
      <c r="AJ324" s="37">
        <v>3798.21213076</v>
      </c>
      <c r="AK324" s="37">
        <v>3969.6777258299999</v>
      </c>
      <c r="AL324" s="37">
        <v>4135.4599865</v>
      </c>
      <c r="AM324" s="37">
        <v>4018.6511576299999</v>
      </c>
      <c r="AN324" s="37">
        <v>3373.62149133</v>
      </c>
      <c r="AO324" s="37">
        <v>4035.1323176400001</v>
      </c>
      <c r="AP324" s="37">
        <v>4204.0662452699999</v>
      </c>
      <c r="AQ324" s="37">
        <v>4050.0413953299999</v>
      </c>
      <c r="AR324" s="37">
        <v>4920.2760291699997</v>
      </c>
      <c r="AS324" s="37">
        <v>4416.3725021</v>
      </c>
      <c r="AT324" s="37">
        <v>4345.7265978799996</v>
      </c>
      <c r="AU324" s="37">
        <v>4146.89326721</v>
      </c>
      <c r="AV324" s="37">
        <v>4727.1373540699997</v>
      </c>
      <c r="AW324" s="37">
        <v>5128.0346710700005</v>
      </c>
      <c r="AX324" s="37">
        <v>4817.5895116299998</v>
      </c>
      <c r="AY324" s="37">
        <v>3619.7191860200001</v>
      </c>
      <c r="AZ324" s="37">
        <v>4378.35554899</v>
      </c>
      <c r="BA324" s="37">
        <v>4181.8857118300002</v>
      </c>
      <c r="BB324" s="37">
        <v>4933.0669026400001</v>
      </c>
      <c r="BC324" s="37">
        <v>4902.2009101399999</v>
      </c>
      <c r="BD324" s="37">
        <v>3583.0530693699998</v>
      </c>
      <c r="BE324" s="37">
        <v>4248.5196110300003</v>
      </c>
      <c r="BF324" s="37">
        <v>4633.6803222600001</v>
      </c>
      <c r="BG324" s="37">
        <v>4415.8965079099999</v>
      </c>
      <c r="BH324" s="37">
        <v>4536.3143238900002</v>
      </c>
      <c r="BI324" s="37">
        <v>4250.7218596299999</v>
      </c>
      <c r="BJ324" s="37">
        <v>4293.8859755900003</v>
      </c>
      <c r="BK324" s="37">
        <v>4200.2803169100007</v>
      </c>
      <c r="BL324" s="37">
        <v>3926.0939379900001</v>
      </c>
      <c r="BM324" s="37">
        <v>3462.6015817799998</v>
      </c>
      <c r="BN324" s="37">
        <v>3779.6200327800002</v>
      </c>
      <c r="BO324" s="37">
        <v>3698.2780846999999</v>
      </c>
      <c r="BP324" s="37">
        <v>3221.97738867</v>
      </c>
      <c r="BQ324" s="37">
        <v>3530.9018341000001</v>
      </c>
      <c r="BR324" s="37">
        <v>3570.5688432699999</v>
      </c>
      <c r="BS324" s="37">
        <v>3742.2399975500002</v>
      </c>
      <c r="BT324" s="37">
        <v>3668.7102866100004</v>
      </c>
      <c r="BU324" s="37">
        <v>3816.1145342899999</v>
      </c>
      <c r="BV324" s="37">
        <v>3717.2088187100003</v>
      </c>
      <c r="BW324" s="37">
        <v>4044.28388778</v>
      </c>
      <c r="BX324" s="37">
        <v>4804.8057007100006</v>
      </c>
      <c r="BY324" s="37">
        <v>4019.8214352800001</v>
      </c>
      <c r="BZ324" s="37">
        <v>4623.6213380899999</v>
      </c>
      <c r="CA324" s="37">
        <v>4855.0154751800001</v>
      </c>
      <c r="CB324" s="37">
        <v>4286.3163751299999</v>
      </c>
      <c r="CC324" s="37">
        <v>3961.0736296700002</v>
      </c>
      <c r="CD324" s="37">
        <v>3996.2935067999997</v>
      </c>
      <c r="CE324" s="37">
        <v>4852.7988334599995</v>
      </c>
      <c r="CF324" s="37">
        <v>4523.4248889500004</v>
      </c>
      <c r="CG324" s="37">
        <v>3700.9727829100002</v>
      </c>
      <c r="CH324" s="37">
        <v>4305.0615708699997</v>
      </c>
      <c r="CI324" s="37">
        <v>4794.5400586400001</v>
      </c>
      <c r="CJ324" s="37">
        <v>4075.0425979499996</v>
      </c>
      <c r="CK324" s="37">
        <v>4847.6780336900001</v>
      </c>
      <c r="CL324" s="37">
        <v>4704.2662020600001</v>
      </c>
      <c r="CM324" s="37">
        <v>4274.0474790400003</v>
      </c>
      <c r="CN324" s="37">
        <v>4690.9022903499999</v>
      </c>
      <c r="CO324" s="37">
        <v>4003.4528267199998</v>
      </c>
      <c r="CP324" s="37">
        <v>4550.6528279499998</v>
      </c>
      <c r="CQ324" s="37">
        <v>4336.1976391600001</v>
      </c>
      <c r="CR324" s="37">
        <v>4825.1594442699998</v>
      </c>
      <c r="CS324" s="37">
        <v>3841.9495168900003</v>
      </c>
      <c r="CT324" s="37">
        <v>4429.2155027600002</v>
      </c>
      <c r="CU324" s="37">
        <v>3497.9537169</v>
      </c>
      <c r="CV324" s="37">
        <v>3613.1178978299999</v>
      </c>
      <c r="CW324" s="37">
        <v>3315.5904166</v>
      </c>
      <c r="CX324" s="37">
        <v>3686.9287273499999</v>
      </c>
      <c r="CY324" s="37">
        <v>3288.73707061</v>
      </c>
      <c r="CZ324" s="37">
        <v>3592.4968914999999</v>
      </c>
      <c r="DA324" s="37">
        <v>3472.7514746800002</v>
      </c>
      <c r="DB324" s="37">
        <v>3646.40902615</v>
      </c>
      <c r="DC324" s="37">
        <v>2545.57281668</v>
      </c>
      <c r="DD324" s="37">
        <v>3916.4828279599997</v>
      </c>
      <c r="DE324" s="37">
        <v>4603.5103405600003</v>
      </c>
      <c r="DF324" s="37">
        <v>3420.26953572</v>
      </c>
      <c r="DG324" s="37">
        <v>4378.8427800999998</v>
      </c>
      <c r="DH324" s="37">
        <v>4022.9206076800001</v>
      </c>
      <c r="DI324" s="37">
        <v>4253.1478383599997</v>
      </c>
      <c r="DJ324" s="37">
        <v>4550.02884713</v>
      </c>
      <c r="DK324" s="37">
        <v>5004.9701385900007</v>
      </c>
      <c r="DL324" s="37">
        <v>4116.3107626199999</v>
      </c>
      <c r="DM324" s="37">
        <v>4104.47814526</v>
      </c>
      <c r="DN324" s="37">
        <v>4174.1335443500002</v>
      </c>
      <c r="DO324" s="37">
        <v>4239.8067696100006</v>
      </c>
      <c r="DP324" s="37">
        <v>4383.2189539600004</v>
      </c>
      <c r="DQ324" s="37">
        <v>3675.9880834400001</v>
      </c>
      <c r="DR324" s="37">
        <v>3894.9880025600005</v>
      </c>
      <c r="DS324" s="37">
        <v>4406.8505505200001</v>
      </c>
      <c r="DT324" s="37">
        <v>4008.38869789</v>
      </c>
      <c r="DU324" s="37">
        <v>4478.3434484400004</v>
      </c>
      <c r="DV324" s="37">
        <v>3363.8811131799998</v>
      </c>
      <c r="DW324" s="37">
        <v>4383.08841347</v>
      </c>
      <c r="DX324" s="37">
        <v>4699.6121996299999</v>
      </c>
      <c r="DY324" s="37">
        <v>4518.82326156</v>
      </c>
      <c r="DZ324" s="37">
        <v>3821.6380478400001</v>
      </c>
      <c r="EA324" s="37">
        <v>3379.0613065699999</v>
      </c>
      <c r="EB324" s="37">
        <v>3500.9132773799997</v>
      </c>
      <c r="EC324" s="37">
        <v>3326.4212863299999</v>
      </c>
      <c r="ED324" s="37">
        <v>3750.2090416400001</v>
      </c>
      <c r="EE324" s="37">
        <v>3312.4370380300002</v>
      </c>
      <c r="EF324" s="37">
        <v>3324.30701142</v>
      </c>
      <c r="EG324" s="37">
        <v>3061.31129388</v>
      </c>
    </row>
    <row r="325" spans="1:137" x14ac:dyDescent="0.2">
      <c r="A325" s="40" t="s">
        <v>15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0</v>
      </c>
      <c r="CF325" s="37">
        <v>0</v>
      </c>
      <c r="CG325" s="37">
        <v>0</v>
      </c>
      <c r="CH325" s="37">
        <v>0</v>
      </c>
      <c r="CI325" s="37">
        <v>0</v>
      </c>
      <c r="CJ325" s="37">
        <v>0</v>
      </c>
      <c r="CK325" s="37">
        <v>0</v>
      </c>
      <c r="CL325" s="37">
        <v>0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0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0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0</v>
      </c>
      <c r="DR325" s="37">
        <v>0</v>
      </c>
      <c r="DS325" s="37">
        <v>0</v>
      </c>
      <c r="DT325" s="37">
        <v>0</v>
      </c>
      <c r="DU325" s="37">
        <v>0</v>
      </c>
      <c r="DV325" s="37">
        <v>0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</v>
      </c>
      <c r="EC325" s="37">
        <v>0</v>
      </c>
      <c r="ED325" s="37">
        <v>0</v>
      </c>
      <c r="EE325" s="37">
        <v>0</v>
      </c>
      <c r="EF325" s="37">
        <v>0</v>
      </c>
      <c r="EG325" s="37">
        <v>0</v>
      </c>
    </row>
    <row r="326" spans="1:137" x14ac:dyDescent="0.2">
      <c r="A326" s="39" t="s">
        <v>27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</row>
    <row r="327" spans="1:137" x14ac:dyDescent="0.2">
      <c r="A327" s="40" t="s">
        <v>16</v>
      </c>
      <c r="B327" s="37">
        <v>133.72204123</v>
      </c>
      <c r="C327" s="37">
        <v>138.80899619000002</v>
      </c>
      <c r="D327" s="37">
        <v>145.05826678</v>
      </c>
      <c r="E327" s="37">
        <v>142.02426991000002</v>
      </c>
      <c r="F327" s="37">
        <v>120.35278683</v>
      </c>
      <c r="G327" s="37">
        <v>139.56546793999999</v>
      </c>
      <c r="H327" s="37">
        <v>129.74362442</v>
      </c>
      <c r="I327" s="37">
        <v>119.21216143999999</v>
      </c>
      <c r="J327" s="37">
        <v>126.22216061999998</v>
      </c>
      <c r="K327" s="37">
        <v>130.52771228999998</v>
      </c>
      <c r="L327" s="37">
        <v>139.87509043</v>
      </c>
      <c r="M327" s="37">
        <v>90.838328200000007</v>
      </c>
      <c r="N327" s="37">
        <v>111.80759869000001</v>
      </c>
      <c r="O327" s="37">
        <v>112.52437167000001</v>
      </c>
      <c r="P327" s="37">
        <v>143.06702658999998</v>
      </c>
      <c r="Q327" s="37">
        <v>89.32371959000001</v>
      </c>
      <c r="R327" s="37">
        <v>104.89291113</v>
      </c>
      <c r="S327" s="37">
        <v>99.125159600000003</v>
      </c>
      <c r="T327" s="37">
        <v>95.581200069999994</v>
      </c>
      <c r="U327" s="37">
        <v>81.600670330000014</v>
      </c>
      <c r="V327" s="37">
        <v>102.18981196</v>
      </c>
      <c r="W327" s="37">
        <v>74.874432259999992</v>
      </c>
      <c r="X327" s="37">
        <v>72.438019639999993</v>
      </c>
      <c r="Y327" s="37">
        <v>71.724238369999995</v>
      </c>
      <c r="Z327" s="37">
        <v>81.072268590000007</v>
      </c>
      <c r="AA327" s="37">
        <v>64.614494899999997</v>
      </c>
      <c r="AB327" s="37">
        <v>61.60180175</v>
      </c>
      <c r="AC327" s="37">
        <v>71.913816180000012</v>
      </c>
      <c r="AD327" s="37">
        <v>56.794458169999999</v>
      </c>
      <c r="AE327" s="37">
        <v>38.805079499999998</v>
      </c>
      <c r="AF327" s="37">
        <v>45.872925699999996</v>
      </c>
      <c r="AG327" s="37">
        <v>32.337656690000003</v>
      </c>
      <c r="AH327" s="37">
        <v>56.361987440000007</v>
      </c>
      <c r="AI327" s="37">
        <v>36.738476649999996</v>
      </c>
      <c r="AJ327" s="37">
        <v>106.76850223999999</v>
      </c>
      <c r="AK327" s="37">
        <v>148.74722111</v>
      </c>
      <c r="AL327" s="37">
        <v>126.31564499000001</v>
      </c>
      <c r="AM327" s="37">
        <v>103.56811841000001</v>
      </c>
      <c r="AN327" s="37">
        <v>142.13690335000001</v>
      </c>
      <c r="AO327" s="37">
        <v>140.74085950999998</v>
      </c>
      <c r="AP327" s="37">
        <v>114.15224954999999</v>
      </c>
      <c r="AQ327" s="37">
        <v>109.80844652</v>
      </c>
      <c r="AR327" s="37">
        <v>99.972302290000002</v>
      </c>
      <c r="AS327" s="37">
        <v>110.10850477999999</v>
      </c>
      <c r="AT327" s="37">
        <v>115.20696984</v>
      </c>
      <c r="AU327" s="37">
        <v>108.69090764000001</v>
      </c>
      <c r="AV327" s="37">
        <v>102.89943615</v>
      </c>
      <c r="AW327" s="37">
        <v>119.26951876000001</v>
      </c>
      <c r="AX327" s="37">
        <v>97.099749379999992</v>
      </c>
      <c r="AY327" s="37">
        <v>113.04138289000001</v>
      </c>
      <c r="AZ327" s="37">
        <v>111.16528014999999</v>
      </c>
      <c r="BA327" s="37">
        <v>58.976443769999996</v>
      </c>
      <c r="BB327" s="37">
        <v>103.81467817000001</v>
      </c>
      <c r="BC327" s="37">
        <v>75.595817909999994</v>
      </c>
      <c r="BD327" s="37">
        <v>89.200077149999998</v>
      </c>
      <c r="BE327" s="37">
        <v>114.58095035999999</v>
      </c>
      <c r="BF327" s="37">
        <v>93.432254010000008</v>
      </c>
      <c r="BG327" s="37">
        <v>106.73669672000001</v>
      </c>
      <c r="BH327" s="37">
        <v>69.494139430000004</v>
      </c>
      <c r="BI327" s="37">
        <v>46.31161402</v>
      </c>
      <c r="BJ327" s="37">
        <v>77.040135540000009</v>
      </c>
      <c r="BK327" s="37">
        <v>59.692918199999994</v>
      </c>
      <c r="BL327" s="37">
        <v>50.84848633</v>
      </c>
      <c r="BM327" s="37">
        <v>42.418217579999997</v>
      </c>
      <c r="BN327" s="37">
        <v>59.351729339999999</v>
      </c>
      <c r="BO327" s="37">
        <v>44.136052079999999</v>
      </c>
      <c r="BP327" s="37">
        <v>60.005194469999992</v>
      </c>
      <c r="BQ327" s="37">
        <v>37.8503647</v>
      </c>
      <c r="BR327" s="37">
        <v>175.63427766000001</v>
      </c>
      <c r="BS327" s="37">
        <v>128.50685951</v>
      </c>
      <c r="BT327" s="37">
        <v>153.69464416</v>
      </c>
      <c r="BU327" s="37">
        <v>108.30711197999999</v>
      </c>
      <c r="BV327" s="37">
        <v>133.54423931999997</v>
      </c>
      <c r="BW327" s="37">
        <v>131.0276782</v>
      </c>
      <c r="BX327" s="37">
        <v>85.468647589999989</v>
      </c>
      <c r="BY327" s="37">
        <v>119.88664903</v>
      </c>
      <c r="BZ327" s="37">
        <v>114.35579950000002</v>
      </c>
      <c r="CA327" s="37">
        <v>157.12701938000001</v>
      </c>
      <c r="CB327" s="37">
        <v>140.34554062000001</v>
      </c>
      <c r="CC327" s="37">
        <v>116.78054273000001</v>
      </c>
      <c r="CD327" s="37">
        <v>131.39955476999998</v>
      </c>
      <c r="CE327" s="37">
        <v>112.51347518</v>
      </c>
      <c r="CF327" s="37">
        <v>102.40218014</v>
      </c>
      <c r="CG327" s="37">
        <v>100.47313056</v>
      </c>
      <c r="CH327" s="37">
        <v>98.734839719999997</v>
      </c>
      <c r="CI327" s="37">
        <v>91.847397220000005</v>
      </c>
      <c r="CJ327" s="37">
        <v>108.75744589000001</v>
      </c>
      <c r="CK327" s="37">
        <v>90.514478529999991</v>
      </c>
      <c r="CL327" s="37">
        <v>107.35617299</v>
      </c>
      <c r="CM327" s="37">
        <v>90.25425405</v>
      </c>
      <c r="CN327" s="37">
        <v>84.521912369999995</v>
      </c>
      <c r="CO327" s="37">
        <v>53.666412280000003</v>
      </c>
      <c r="CP327" s="37">
        <v>80.681145279999996</v>
      </c>
      <c r="CQ327" s="37">
        <v>52.240726260000002</v>
      </c>
      <c r="CR327" s="37">
        <v>41.852557759999996</v>
      </c>
      <c r="CS327" s="37">
        <v>68.54758412000001</v>
      </c>
      <c r="CT327" s="37">
        <v>38.019161690000004</v>
      </c>
      <c r="CU327" s="37">
        <v>50.453623700000001</v>
      </c>
      <c r="CV327" s="37">
        <v>42.012891869999997</v>
      </c>
      <c r="CW327" s="37">
        <v>54.325916369999995</v>
      </c>
      <c r="CX327" s="37">
        <v>39.389610240000003</v>
      </c>
      <c r="CY327" s="37">
        <v>40.172929400000001</v>
      </c>
      <c r="CZ327" s="37">
        <v>106.98662410999999</v>
      </c>
      <c r="DA327" s="37">
        <v>128.26889721000001</v>
      </c>
      <c r="DB327" s="37">
        <v>106.44597196999999</v>
      </c>
      <c r="DC327" s="37">
        <v>118.5525205</v>
      </c>
      <c r="DD327" s="37">
        <v>100.38137564</v>
      </c>
      <c r="DE327" s="37">
        <v>159.8937627</v>
      </c>
      <c r="DF327" s="37">
        <v>136.04315364999999</v>
      </c>
      <c r="DG327" s="37">
        <v>112.58152505999999</v>
      </c>
      <c r="DH327" s="37">
        <v>134.88843659</v>
      </c>
      <c r="DI327" s="37">
        <v>113.59155029</v>
      </c>
      <c r="DJ327" s="37">
        <v>134.72588772</v>
      </c>
      <c r="DK327" s="37">
        <v>76.417979090000003</v>
      </c>
      <c r="DL327" s="37">
        <v>77.438668140000004</v>
      </c>
      <c r="DM327" s="37">
        <v>73.181808799999999</v>
      </c>
      <c r="DN327" s="37">
        <v>160.51813288</v>
      </c>
      <c r="DO327" s="37">
        <v>101.23224114</v>
      </c>
      <c r="DP327" s="37">
        <v>95.867203619999998</v>
      </c>
      <c r="DQ327" s="37">
        <v>83.695225429999994</v>
      </c>
      <c r="DR327" s="37">
        <v>87.618243939999999</v>
      </c>
      <c r="DS327" s="37">
        <v>68.481708560000001</v>
      </c>
      <c r="DT327" s="37">
        <v>58.927056640000004</v>
      </c>
      <c r="DU327" s="37">
        <v>74.917083109999993</v>
      </c>
      <c r="DV327" s="37">
        <v>64.723872220000004</v>
      </c>
      <c r="DW327" s="37">
        <v>84.046414260000006</v>
      </c>
      <c r="DX327" s="37">
        <v>60.663996869999998</v>
      </c>
      <c r="DY327" s="37">
        <v>32.406188370000002</v>
      </c>
      <c r="DZ327" s="37">
        <v>56.406197259999999</v>
      </c>
      <c r="EA327" s="37">
        <v>62.539115729999999</v>
      </c>
      <c r="EB327" s="37">
        <v>39.045264500000002</v>
      </c>
      <c r="EC327" s="37">
        <v>42.857252860000003</v>
      </c>
      <c r="ED327" s="37">
        <v>22.790355980000001</v>
      </c>
      <c r="EE327" s="37">
        <v>39.581960070000008</v>
      </c>
      <c r="EF327" s="37">
        <v>35.610435969999997</v>
      </c>
      <c r="EG327" s="37">
        <v>43.086034560000002</v>
      </c>
    </row>
    <row r="328" spans="1:137" x14ac:dyDescent="0.2">
      <c r="A328" s="40" t="s">
        <v>17</v>
      </c>
      <c r="B328" s="37">
        <v>467.18833782999997</v>
      </c>
      <c r="C328" s="37">
        <v>402.23930869999998</v>
      </c>
      <c r="D328" s="37">
        <v>323.46140077000001</v>
      </c>
      <c r="E328" s="37">
        <v>377.00789176999996</v>
      </c>
      <c r="F328" s="37">
        <v>476.79375979999998</v>
      </c>
      <c r="G328" s="37">
        <v>385.07177664</v>
      </c>
      <c r="H328" s="37">
        <v>328.03231531</v>
      </c>
      <c r="I328" s="37">
        <v>332.50444498000002</v>
      </c>
      <c r="J328" s="37">
        <v>393.59688454000002</v>
      </c>
      <c r="K328" s="37">
        <v>404.64985795999996</v>
      </c>
      <c r="L328" s="37">
        <v>403.41953981999995</v>
      </c>
      <c r="M328" s="37">
        <v>381.56592213000005</v>
      </c>
      <c r="N328" s="37">
        <v>303.28518428000001</v>
      </c>
      <c r="O328" s="37">
        <v>306.08324472999993</v>
      </c>
      <c r="P328" s="37">
        <v>365.64819602</v>
      </c>
      <c r="Q328" s="37">
        <v>355.23879083999998</v>
      </c>
      <c r="R328" s="37">
        <v>320.04622711000002</v>
      </c>
      <c r="S328" s="37">
        <v>285.10425044999999</v>
      </c>
      <c r="T328" s="37">
        <v>263.38690758000001</v>
      </c>
      <c r="U328" s="37">
        <v>411.25190431999999</v>
      </c>
      <c r="V328" s="37">
        <v>200.96079338999999</v>
      </c>
      <c r="W328" s="37">
        <v>260.3667514</v>
      </c>
      <c r="X328" s="37">
        <v>225.45968044</v>
      </c>
      <c r="Y328" s="37">
        <v>282.06695567999998</v>
      </c>
      <c r="Z328" s="37">
        <v>152.37783393000001</v>
      </c>
      <c r="AA328" s="37">
        <v>188.20560351</v>
      </c>
      <c r="AB328" s="37">
        <v>178.47268777000002</v>
      </c>
      <c r="AC328" s="37">
        <v>158.81453223</v>
      </c>
      <c r="AD328" s="37">
        <v>151.22940555</v>
      </c>
      <c r="AE328" s="37">
        <v>162.00829799000002</v>
      </c>
      <c r="AF328" s="37">
        <v>126.69902382000001</v>
      </c>
      <c r="AG328" s="37">
        <v>129.58910864999999</v>
      </c>
      <c r="AH328" s="37">
        <v>135.26259247000002</v>
      </c>
      <c r="AI328" s="37">
        <v>123.35793723999998</v>
      </c>
      <c r="AJ328" s="37">
        <v>482.26445566999996</v>
      </c>
      <c r="AK328" s="37">
        <v>445.79607277000002</v>
      </c>
      <c r="AL328" s="37">
        <v>542.19095506999997</v>
      </c>
      <c r="AM328" s="37">
        <v>497.85732458000001</v>
      </c>
      <c r="AN328" s="37">
        <v>533.00230979000003</v>
      </c>
      <c r="AO328" s="37">
        <v>397.4586329</v>
      </c>
      <c r="AP328" s="37">
        <v>390.45270983000006</v>
      </c>
      <c r="AQ328" s="37">
        <v>307.68292886</v>
      </c>
      <c r="AR328" s="37">
        <v>336.84517268999997</v>
      </c>
      <c r="AS328" s="37">
        <v>368.71625756000003</v>
      </c>
      <c r="AT328" s="37">
        <v>360.25683236999998</v>
      </c>
      <c r="AU328" s="37">
        <v>358.16412177000001</v>
      </c>
      <c r="AV328" s="37">
        <v>331.52156475999999</v>
      </c>
      <c r="AW328" s="37">
        <v>327.42467570999997</v>
      </c>
      <c r="AX328" s="37">
        <v>295.56834572000002</v>
      </c>
      <c r="AY328" s="37">
        <v>303.66328639999995</v>
      </c>
      <c r="AZ328" s="37">
        <v>328.48478294999995</v>
      </c>
      <c r="BA328" s="37">
        <v>286.01144160000001</v>
      </c>
      <c r="BB328" s="37">
        <v>285.99061398000003</v>
      </c>
      <c r="BC328" s="37">
        <v>191.3307614</v>
      </c>
      <c r="BD328" s="37">
        <v>238.09415672</v>
      </c>
      <c r="BE328" s="37">
        <v>263.48230497000003</v>
      </c>
      <c r="BF328" s="37">
        <v>219.21486531000002</v>
      </c>
      <c r="BG328" s="37">
        <v>236.17304243999999</v>
      </c>
      <c r="BH328" s="37">
        <v>293.19305397000005</v>
      </c>
      <c r="BI328" s="37">
        <v>203.10707187999998</v>
      </c>
      <c r="BJ328" s="37">
        <v>196.66931600000001</v>
      </c>
      <c r="BK328" s="37">
        <v>194.32174033000001</v>
      </c>
      <c r="BL328" s="37">
        <v>145.28235882000001</v>
      </c>
      <c r="BM328" s="37">
        <v>156.56564466999998</v>
      </c>
      <c r="BN328" s="37">
        <v>161.77852181</v>
      </c>
      <c r="BO328" s="37">
        <v>133.42113637</v>
      </c>
      <c r="BP328" s="37">
        <v>116.89773493999999</v>
      </c>
      <c r="BQ328" s="37">
        <v>105.23740199999999</v>
      </c>
      <c r="BR328" s="37">
        <v>413.37615477000003</v>
      </c>
      <c r="BS328" s="37">
        <v>369.25991192000004</v>
      </c>
      <c r="BT328" s="37">
        <v>504.57130740999997</v>
      </c>
      <c r="BU328" s="37">
        <v>418.09337231999996</v>
      </c>
      <c r="BV328" s="37">
        <v>376.72145193</v>
      </c>
      <c r="BW328" s="37">
        <v>386.08350754999998</v>
      </c>
      <c r="BX328" s="37">
        <v>342.56352592000002</v>
      </c>
      <c r="BY328" s="37">
        <v>378.35338175000004</v>
      </c>
      <c r="BZ328" s="37">
        <v>407.71991964</v>
      </c>
      <c r="CA328" s="37">
        <v>398.31325673000003</v>
      </c>
      <c r="CB328" s="37">
        <v>352.82815777000002</v>
      </c>
      <c r="CC328" s="37">
        <v>429.79196671</v>
      </c>
      <c r="CD328" s="37">
        <v>322.26364424000002</v>
      </c>
      <c r="CE328" s="37">
        <v>367.82440692</v>
      </c>
      <c r="CF328" s="37">
        <v>300.71567204000002</v>
      </c>
      <c r="CG328" s="37">
        <v>366.84094592000002</v>
      </c>
      <c r="CH328" s="37">
        <v>257.55826710000002</v>
      </c>
      <c r="CI328" s="37">
        <v>250.51410313000002</v>
      </c>
      <c r="CJ328" s="37">
        <v>324.47527778999995</v>
      </c>
      <c r="CK328" s="37">
        <v>185.47241318000002</v>
      </c>
      <c r="CL328" s="37">
        <v>236.72158370999998</v>
      </c>
      <c r="CM328" s="37">
        <v>218.52220978</v>
      </c>
      <c r="CN328" s="37">
        <v>235.16364253</v>
      </c>
      <c r="CO328" s="37">
        <v>244.75552472999999</v>
      </c>
      <c r="CP328" s="37">
        <v>227.52504821000002</v>
      </c>
      <c r="CQ328" s="37">
        <v>178.23685566</v>
      </c>
      <c r="CR328" s="37">
        <v>166.0670993</v>
      </c>
      <c r="CS328" s="37">
        <v>171.82368585</v>
      </c>
      <c r="CT328" s="37">
        <v>140.72534423000002</v>
      </c>
      <c r="CU328" s="37">
        <v>169.31821682</v>
      </c>
      <c r="CV328" s="37">
        <v>150.34792106999998</v>
      </c>
      <c r="CW328" s="37">
        <v>133.32600869999999</v>
      </c>
      <c r="CX328" s="37">
        <v>112.82222012999999</v>
      </c>
      <c r="CY328" s="37">
        <v>99.165059700000015</v>
      </c>
      <c r="CZ328" s="37">
        <v>408.72959309999999</v>
      </c>
      <c r="DA328" s="37">
        <v>453.99312848</v>
      </c>
      <c r="DB328" s="37">
        <v>460.25416717000002</v>
      </c>
      <c r="DC328" s="37">
        <v>478.06502064000006</v>
      </c>
      <c r="DD328" s="37">
        <v>471.11815402000002</v>
      </c>
      <c r="DE328" s="37">
        <v>381.3256796</v>
      </c>
      <c r="DF328" s="37">
        <v>398.5294854</v>
      </c>
      <c r="DG328" s="37">
        <v>371.58713415</v>
      </c>
      <c r="DH328" s="37">
        <v>450.05305437000004</v>
      </c>
      <c r="DI328" s="37">
        <v>387.43405803999997</v>
      </c>
      <c r="DJ328" s="37">
        <v>369.64533411000002</v>
      </c>
      <c r="DK328" s="37">
        <v>343.69046580999998</v>
      </c>
      <c r="DL328" s="37">
        <v>318.36053394999999</v>
      </c>
      <c r="DM328" s="37">
        <v>257.64129132999994</v>
      </c>
      <c r="DN328" s="37">
        <v>325.85807259999996</v>
      </c>
      <c r="DO328" s="37">
        <v>311.83483369999999</v>
      </c>
      <c r="DP328" s="37">
        <v>322.21824944000002</v>
      </c>
      <c r="DQ328" s="37">
        <v>274.86098315999999</v>
      </c>
      <c r="DR328" s="37">
        <v>238.95027071999999</v>
      </c>
      <c r="DS328" s="37">
        <v>238.56743148000001</v>
      </c>
      <c r="DT328" s="37">
        <v>225.53809527999996</v>
      </c>
      <c r="DU328" s="37">
        <v>233.26065857</v>
      </c>
      <c r="DV328" s="37">
        <v>241.78576677000001</v>
      </c>
      <c r="DW328" s="37">
        <v>192.07927330999999</v>
      </c>
      <c r="DX328" s="37">
        <v>167.17620178000001</v>
      </c>
      <c r="DY328" s="37">
        <v>127.02370092</v>
      </c>
      <c r="DZ328" s="37">
        <v>169.54242109</v>
      </c>
      <c r="EA328" s="37">
        <v>129.21548583000001</v>
      </c>
      <c r="EB328" s="37">
        <v>142.1933018</v>
      </c>
      <c r="EC328" s="37">
        <v>155.65543391</v>
      </c>
      <c r="ED328" s="37">
        <v>83.471652800000001</v>
      </c>
      <c r="EE328" s="37">
        <v>134.21766252</v>
      </c>
      <c r="EF328" s="37">
        <v>118.35156980999999</v>
      </c>
      <c r="EG328" s="37">
        <v>74.13768524999999</v>
      </c>
    </row>
    <row r="329" spans="1:137" x14ac:dyDescent="0.2">
      <c r="A329" s="40" t="s">
        <v>18</v>
      </c>
      <c r="B329" s="37">
        <v>1028.05094743</v>
      </c>
      <c r="C329" s="37">
        <v>1037.28612269</v>
      </c>
      <c r="D329" s="37">
        <v>1047.03276104</v>
      </c>
      <c r="E329" s="37">
        <v>1176.5508593499999</v>
      </c>
      <c r="F329" s="37">
        <v>1188.9964195</v>
      </c>
      <c r="G329" s="37">
        <v>984.85458464999999</v>
      </c>
      <c r="H329" s="37">
        <v>832.04268494999997</v>
      </c>
      <c r="I329" s="37">
        <v>758.59422875999996</v>
      </c>
      <c r="J329" s="37">
        <v>768.75793101999989</v>
      </c>
      <c r="K329" s="37">
        <v>799.22272155000007</v>
      </c>
      <c r="L329" s="37">
        <v>725.25432748000003</v>
      </c>
      <c r="M329" s="37">
        <v>744.68677597999999</v>
      </c>
      <c r="N329" s="37">
        <v>637.98765276999995</v>
      </c>
      <c r="O329" s="37">
        <v>804.34849058999998</v>
      </c>
      <c r="P329" s="37">
        <v>762.95952027999988</v>
      </c>
      <c r="Q329" s="37">
        <v>733.14348812999992</v>
      </c>
      <c r="R329" s="37">
        <v>684.97869293999997</v>
      </c>
      <c r="S329" s="37">
        <v>628.60583391</v>
      </c>
      <c r="T329" s="37">
        <v>588.81543170999998</v>
      </c>
      <c r="U329" s="37">
        <v>658.84177316</v>
      </c>
      <c r="V329" s="37">
        <v>548.48593372999994</v>
      </c>
      <c r="W329" s="37">
        <v>460.57895389999999</v>
      </c>
      <c r="X329" s="37">
        <v>503.28453251000008</v>
      </c>
      <c r="Y329" s="37">
        <v>434.71708203999998</v>
      </c>
      <c r="Z329" s="37">
        <v>390.09935528</v>
      </c>
      <c r="AA329" s="37">
        <v>414.28189109000004</v>
      </c>
      <c r="AB329" s="37">
        <v>370.39807866000001</v>
      </c>
      <c r="AC329" s="37">
        <v>252.58229435999999</v>
      </c>
      <c r="AD329" s="37">
        <v>281.90474068000003</v>
      </c>
      <c r="AE329" s="37">
        <v>275.40137751999998</v>
      </c>
      <c r="AF329" s="37">
        <v>279.06808146000003</v>
      </c>
      <c r="AG329" s="37">
        <v>264.70650805000002</v>
      </c>
      <c r="AH329" s="37">
        <v>313.08219789999998</v>
      </c>
      <c r="AI329" s="37">
        <v>194.38942231999999</v>
      </c>
      <c r="AJ329" s="37">
        <v>1162.2742344800001</v>
      </c>
      <c r="AK329" s="37">
        <v>924.85054259999993</v>
      </c>
      <c r="AL329" s="37">
        <v>1078.29167693</v>
      </c>
      <c r="AM329" s="37">
        <v>1223.39290656</v>
      </c>
      <c r="AN329" s="37">
        <v>958.16804717999992</v>
      </c>
      <c r="AO329" s="37">
        <v>895.63331201999995</v>
      </c>
      <c r="AP329" s="37">
        <v>934.79367118999994</v>
      </c>
      <c r="AQ329" s="37">
        <v>776.70810477000009</v>
      </c>
      <c r="AR329" s="37">
        <v>820.43021578999992</v>
      </c>
      <c r="AS329" s="37">
        <v>715.24567090000005</v>
      </c>
      <c r="AT329" s="37">
        <v>641.70796349</v>
      </c>
      <c r="AU329" s="37">
        <v>630.79866463999997</v>
      </c>
      <c r="AV329" s="37">
        <v>730.30571643999997</v>
      </c>
      <c r="AW329" s="37">
        <v>628.97161849000008</v>
      </c>
      <c r="AX329" s="37">
        <v>609.70082135999996</v>
      </c>
      <c r="AY329" s="37">
        <v>709.81033099000001</v>
      </c>
      <c r="AZ329" s="37">
        <v>577.92839428000002</v>
      </c>
      <c r="BA329" s="37">
        <v>536.84735802</v>
      </c>
      <c r="BB329" s="37">
        <v>624.23080529999993</v>
      </c>
      <c r="BC329" s="37">
        <v>647.21560552999995</v>
      </c>
      <c r="BD329" s="37">
        <v>421.04089137</v>
      </c>
      <c r="BE329" s="37">
        <v>439.92143141000003</v>
      </c>
      <c r="BF329" s="37">
        <v>479.59376298000001</v>
      </c>
      <c r="BG329" s="37">
        <v>406.03052864</v>
      </c>
      <c r="BH329" s="37">
        <v>415.25584675999994</v>
      </c>
      <c r="BI329" s="37">
        <v>344.56360467000002</v>
      </c>
      <c r="BJ329" s="37">
        <v>298.38990423000001</v>
      </c>
      <c r="BK329" s="37">
        <v>298.93967741</v>
      </c>
      <c r="BL329" s="37">
        <v>272.28003108000001</v>
      </c>
      <c r="BM329" s="37">
        <v>266.59185230000003</v>
      </c>
      <c r="BN329" s="37">
        <v>217.79231177</v>
      </c>
      <c r="BO329" s="37">
        <v>184.09404271</v>
      </c>
      <c r="BP329" s="37">
        <v>212.62407030000003</v>
      </c>
      <c r="BQ329" s="37">
        <v>262.90121010000001</v>
      </c>
      <c r="BR329" s="37">
        <v>974.11847317000002</v>
      </c>
      <c r="BS329" s="37">
        <v>963.05197205000013</v>
      </c>
      <c r="BT329" s="37">
        <v>923.19118789999993</v>
      </c>
      <c r="BU329" s="37">
        <v>1060.82780435</v>
      </c>
      <c r="BV329" s="37">
        <v>957.40830910000011</v>
      </c>
      <c r="BW329" s="37">
        <v>720.65416702999994</v>
      </c>
      <c r="BX329" s="37">
        <v>743.96162379999998</v>
      </c>
      <c r="BY329" s="37">
        <v>880.98979731999998</v>
      </c>
      <c r="BZ329" s="37">
        <v>829.50648195999997</v>
      </c>
      <c r="CA329" s="37">
        <v>716.68435671999998</v>
      </c>
      <c r="CB329" s="37">
        <v>634.55306019</v>
      </c>
      <c r="CC329" s="37">
        <v>599.05679183999996</v>
      </c>
      <c r="CD329" s="37">
        <v>625.29948146999993</v>
      </c>
      <c r="CE329" s="37">
        <v>723.57903691000001</v>
      </c>
      <c r="CF329" s="37">
        <v>542.92804476000003</v>
      </c>
      <c r="CG329" s="37">
        <v>693.16011059000004</v>
      </c>
      <c r="CH329" s="37">
        <v>670.09577583999999</v>
      </c>
      <c r="CI329" s="37">
        <v>617.31641026</v>
      </c>
      <c r="CJ329" s="37">
        <v>546.56773227000008</v>
      </c>
      <c r="CK329" s="37">
        <v>452.14044074999998</v>
      </c>
      <c r="CL329" s="37">
        <v>349.23280457999999</v>
      </c>
      <c r="CM329" s="37">
        <v>398.74931046000006</v>
      </c>
      <c r="CN329" s="37">
        <v>428.47038379000003</v>
      </c>
      <c r="CO329" s="37">
        <v>417.03115200000002</v>
      </c>
      <c r="CP329" s="37">
        <v>385.57253602999998</v>
      </c>
      <c r="CQ329" s="37">
        <v>273.36250934999998</v>
      </c>
      <c r="CR329" s="37">
        <v>358.83402179999996</v>
      </c>
      <c r="CS329" s="37">
        <v>273.27092748000001</v>
      </c>
      <c r="CT329" s="37">
        <v>284.12744445999999</v>
      </c>
      <c r="CU329" s="37">
        <v>254.73112352999999</v>
      </c>
      <c r="CV329" s="37">
        <v>271.47518399</v>
      </c>
      <c r="CW329" s="37">
        <v>276.15146083000002</v>
      </c>
      <c r="CX329" s="37">
        <v>236.34748947000003</v>
      </c>
      <c r="CY329" s="37">
        <v>308.50976489999999</v>
      </c>
      <c r="CZ329" s="37">
        <v>1114.5178083399999</v>
      </c>
      <c r="DA329" s="37">
        <v>1049.2471072400001</v>
      </c>
      <c r="DB329" s="37">
        <v>955.70822121000003</v>
      </c>
      <c r="DC329" s="37">
        <v>1103.42481176</v>
      </c>
      <c r="DD329" s="37">
        <v>1071.95233059</v>
      </c>
      <c r="DE329" s="37">
        <v>775.37449217999995</v>
      </c>
      <c r="DF329" s="37">
        <v>745.14786470000001</v>
      </c>
      <c r="DG329" s="37">
        <v>725.67929554</v>
      </c>
      <c r="DH329" s="37">
        <v>685.21808891000001</v>
      </c>
      <c r="DI329" s="37">
        <v>660.62693997999997</v>
      </c>
      <c r="DJ329" s="37">
        <v>779.30256847999999</v>
      </c>
      <c r="DK329" s="37">
        <v>521.74207568999998</v>
      </c>
      <c r="DL329" s="37">
        <v>690.19224694000002</v>
      </c>
      <c r="DM329" s="37">
        <v>760.99159701999997</v>
      </c>
      <c r="DN329" s="37">
        <v>738.66683837000005</v>
      </c>
      <c r="DO329" s="37">
        <v>625.98727645000008</v>
      </c>
      <c r="DP329" s="37">
        <v>628.44503158999999</v>
      </c>
      <c r="DQ329" s="37">
        <v>459.35096135999999</v>
      </c>
      <c r="DR329" s="37">
        <v>593.30426074000002</v>
      </c>
      <c r="DS329" s="37">
        <v>611.52847032</v>
      </c>
      <c r="DT329" s="37">
        <v>335.25287321000002</v>
      </c>
      <c r="DU329" s="37">
        <v>469.50708709000003</v>
      </c>
      <c r="DV329" s="37">
        <v>386.06926568</v>
      </c>
      <c r="DW329" s="37">
        <v>559.47111339000003</v>
      </c>
      <c r="DX329" s="37">
        <v>368.61452149000002</v>
      </c>
      <c r="DY329" s="37">
        <v>249.63086055000002</v>
      </c>
      <c r="DZ329" s="37">
        <v>331.60386754999996</v>
      </c>
      <c r="EA329" s="37">
        <v>249.49543911000001</v>
      </c>
      <c r="EB329" s="37">
        <v>303.18802171999999</v>
      </c>
      <c r="EC329" s="37">
        <v>191.95041239</v>
      </c>
      <c r="ED329" s="37">
        <v>209.47073040999999</v>
      </c>
      <c r="EE329" s="37">
        <v>148.80536813000001</v>
      </c>
      <c r="EF329" s="37">
        <v>199.51564478999998</v>
      </c>
      <c r="EG329" s="37">
        <v>319.97414935999996</v>
      </c>
    </row>
    <row r="330" spans="1:137" x14ac:dyDescent="0.2">
      <c r="A330" s="40" t="s">
        <v>19</v>
      </c>
      <c r="B330" s="37">
        <v>964.67039112999998</v>
      </c>
      <c r="C330" s="37">
        <v>921.80120771000009</v>
      </c>
      <c r="D330" s="37">
        <v>1035.25128281</v>
      </c>
      <c r="E330" s="37">
        <v>1006.9505596199999</v>
      </c>
      <c r="F330" s="37">
        <v>1029.5272083</v>
      </c>
      <c r="G330" s="37">
        <v>845.41162980000001</v>
      </c>
      <c r="H330" s="37">
        <v>804.83846472999994</v>
      </c>
      <c r="I330" s="37">
        <v>849.22970428000008</v>
      </c>
      <c r="J330" s="37">
        <v>922.35719470000004</v>
      </c>
      <c r="K330" s="37">
        <v>842.88464371000009</v>
      </c>
      <c r="L330" s="37">
        <v>653.71124600000007</v>
      </c>
      <c r="M330" s="37">
        <v>733.6515562699999</v>
      </c>
      <c r="N330" s="37">
        <v>723.17924224000001</v>
      </c>
      <c r="O330" s="37">
        <v>680.75567780999995</v>
      </c>
      <c r="P330" s="37">
        <v>763.79563082999994</v>
      </c>
      <c r="Q330" s="37">
        <v>678.14899442000001</v>
      </c>
      <c r="R330" s="37">
        <v>769.94910878000007</v>
      </c>
      <c r="S330" s="37">
        <v>580.40003414</v>
      </c>
      <c r="T330" s="37">
        <v>592.43300036000005</v>
      </c>
      <c r="U330" s="37">
        <v>537.66106869999999</v>
      </c>
      <c r="V330" s="37">
        <v>600.43659692999995</v>
      </c>
      <c r="W330" s="37">
        <v>397.85359339000001</v>
      </c>
      <c r="X330" s="37">
        <v>526.31537800000001</v>
      </c>
      <c r="Y330" s="37">
        <v>534.72209624999994</v>
      </c>
      <c r="Z330" s="37">
        <v>399.13003275</v>
      </c>
      <c r="AA330" s="37">
        <v>293.03785008</v>
      </c>
      <c r="AB330" s="37">
        <v>384.36856325999997</v>
      </c>
      <c r="AC330" s="37">
        <v>292.59730965</v>
      </c>
      <c r="AD330" s="37">
        <v>332.97512954000001</v>
      </c>
      <c r="AE330" s="37">
        <v>359.08982982000003</v>
      </c>
      <c r="AF330" s="37">
        <v>236.12774619000001</v>
      </c>
      <c r="AG330" s="37">
        <v>185.78075916</v>
      </c>
      <c r="AH330" s="37">
        <v>403.43180685999994</v>
      </c>
      <c r="AI330" s="37">
        <v>250.49727974999999</v>
      </c>
      <c r="AJ330" s="37">
        <v>1251.8232892800002</v>
      </c>
      <c r="AK330" s="37">
        <v>1098.69846405</v>
      </c>
      <c r="AL330" s="37">
        <v>1082.21106095</v>
      </c>
      <c r="AM330" s="37">
        <v>1085.575124</v>
      </c>
      <c r="AN330" s="37">
        <v>990.88572083000008</v>
      </c>
      <c r="AO330" s="37">
        <v>635.36462503999996</v>
      </c>
      <c r="AP330" s="37">
        <v>908.14287177999995</v>
      </c>
      <c r="AQ330" s="37">
        <v>798.55680919999998</v>
      </c>
      <c r="AR330" s="37">
        <v>832.17453815999988</v>
      </c>
      <c r="AS330" s="37">
        <v>666.1998754</v>
      </c>
      <c r="AT330" s="37">
        <v>649.37246899000002</v>
      </c>
      <c r="AU330" s="37">
        <v>1069.9712552699998</v>
      </c>
      <c r="AV330" s="37">
        <v>792.79097004999994</v>
      </c>
      <c r="AW330" s="37">
        <v>646.03959523999993</v>
      </c>
      <c r="AX330" s="37">
        <v>583.18198369000004</v>
      </c>
      <c r="AY330" s="37">
        <v>568.81549854000002</v>
      </c>
      <c r="AZ330" s="37">
        <v>604.22422706999998</v>
      </c>
      <c r="BA330" s="37">
        <v>537.50311276000002</v>
      </c>
      <c r="BB330" s="37">
        <v>547.55140882000001</v>
      </c>
      <c r="BC330" s="37">
        <v>553.54284531000008</v>
      </c>
      <c r="BD330" s="37">
        <v>476.34040129000005</v>
      </c>
      <c r="BE330" s="37">
        <v>576.51717866000001</v>
      </c>
      <c r="BF330" s="37">
        <v>486.81976564000001</v>
      </c>
      <c r="BG330" s="37">
        <v>461.21194677</v>
      </c>
      <c r="BH330" s="37">
        <v>346.55351139000004</v>
      </c>
      <c r="BI330" s="37">
        <v>434.57205712000001</v>
      </c>
      <c r="BJ330" s="37">
        <v>330.86958432</v>
      </c>
      <c r="BK330" s="37">
        <v>344.43417525000001</v>
      </c>
      <c r="BL330" s="37">
        <v>262.39823876000003</v>
      </c>
      <c r="BM330" s="37">
        <v>266.76833176000002</v>
      </c>
      <c r="BN330" s="37">
        <v>232.81183441000002</v>
      </c>
      <c r="BO330" s="37">
        <v>243.59482383000002</v>
      </c>
      <c r="BP330" s="37">
        <v>285.27767387999995</v>
      </c>
      <c r="BQ330" s="37">
        <v>85.491185599999994</v>
      </c>
      <c r="BR330" s="37">
        <v>1135.2286487599999</v>
      </c>
      <c r="BS330" s="37">
        <v>935.3809117699999</v>
      </c>
      <c r="BT330" s="37">
        <v>980.39370805999999</v>
      </c>
      <c r="BU330" s="37">
        <v>915.0323585399999</v>
      </c>
      <c r="BV330" s="37">
        <v>714.26061609999999</v>
      </c>
      <c r="BW330" s="37">
        <v>580.86775952000005</v>
      </c>
      <c r="BX330" s="37">
        <v>799.60088056000006</v>
      </c>
      <c r="BY330" s="37">
        <v>725.29681206999999</v>
      </c>
      <c r="BZ330" s="37">
        <v>731.29301486999998</v>
      </c>
      <c r="CA330" s="37">
        <v>687.17568499999993</v>
      </c>
      <c r="CB330" s="37">
        <v>621.9654741899999</v>
      </c>
      <c r="CC330" s="37">
        <v>768.22350265</v>
      </c>
      <c r="CD330" s="37">
        <v>583.79833639999993</v>
      </c>
      <c r="CE330" s="37">
        <v>538.79261397000005</v>
      </c>
      <c r="CF330" s="37">
        <v>609.50238322999996</v>
      </c>
      <c r="CG330" s="37">
        <v>629.19611340999995</v>
      </c>
      <c r="CH330" s="37">
        <v>607.54111259000001</v>
      </c>
      <c r="CI330" s="37">
        <v>560.96475723999993</v>
      </c>
      <c r="CJ330" s="37">
        <v>539.40151505999995</v>
      </c>
      <c r="CK330" s="37">
        <v>473.27647996000002</v>
      </c>
      <c r="CL330" s="37">
        <v>545.95917611999994</v>
      </c>
      <c r="CM330" s="37">
        <v>422.09715756999998</v>
      </c>
      <c r="CN330" s="37">
        <v>514.31458358999998</v>
      </c>
      <c r="CO330" s="37">
        <v>401.05636191999997</v>
      </c>
      <c r="CP330" s="37">
        <v>375.61447238</v>
      </c>
      <c r="CQ330" s="37">
        <v>236.37585566000001</v>
      </c>
      <c r="CR330" s="37">
        <v>241.75894029</v>
      </c>
      <c r="CS330" s="37">
        <v>355.94379096</v>
      </c>
      <c r="CT330" s="37">
        <v>248.15404996000001</v>
      </c>
      <c r="CU330" s="37">
        <v>185.29372584999999</v>
      </c>
      <c r="CV330" s="37">
        <v>243.00895302000004</v>
      </c>
      <c r="CW330" s="37">
        <v>219.82825817</v>
      </c>
      <c r="CX330" s="37">
        <v>170.87417578</v>
      </c>
      <c r="CY330" s="37">
        <v>198.72367980000001</v>
      </c>
      <c r="CZ330" s="37">
        <v>790.64950275000001</v>
      </c>
      <c r="DA330" s="37">
        <v>852.00905284000009</v>
      </c>
      <c r="DB330" s="37">
        <v>752.68187955000008</v>
      </c>
      <c r="DC330" s="37">
        <v>749.61298062000003</v>
      </c>
      <c r="DD330" s="37">
        <v>907.29808885</v>
      </c>
      <c r="DE330" s="37">
        <v>834.64593647000004</v>
      </c>
      <c r="DF330" s="37">
        <v>875.63052550999998</v>
      </c>
      <c r="DG330" s="37">
        <v>855.36154454999996</v>
      </c>
      <c r="DH330" s="37">
        <v>770.38939845000004</v>
      </c>
      <c r="DI330" s="37">
        <v>639.99742771000001</v>
      </c>
      <c r="DJ330" s="37">
        <v>674.63281654000002</v>
      </c>
      <c r="DK330" s="37">
        <v>796.74294530999998</v>
      </c>
      <c r="DL330" s="37">
        <v>623.84839954999995</v>
      </c>
      <c r="DM330" s="37">
        <v>560.33238090999998</v>
      </c>
      <c r="DN330" s="37">
        <v>556.93490711000004</v>
      </c>
      <c r="DO330" s="37">
        <v>588.99328818000004</v>
      </c>
      <c r="DP330" s="37">
        <v>623.26890251000009</v>
      </c>
      <c r="DQ330" s="37">
        <v>548.68116295999994</v>
      </c>
      <c r="DR330" s="37">
        <v>469.40394211</v>
      </c>
      <c r="DS330" s="37">
        <v>465.71348548000003</v>
      </c>
      <c r="DT330" s="37">
        <v>413.63867675</v>
      </c>
      <c r="DU330" s="37">
        <v>390.02721530000002</v>
      </c>
      <c r="DV330" s="37">
        <v>428.09005422999996</v>
      </c>
      <c r="DW330" s="37">
        <v>532.69629333</v>
      </c>
      <c r="DX330" s="37">
        <v>378.48399322</v>
      </c>
      <c r="DY330" s="37">
        <v>347.88896183000003</v>
      </c>
      <c r="DZ330" s="37">
        <v>325.45102802999997</v>
      </c>
      <c r="EA330" s="37">
        <v>338.13773184000001</v>
      </c>
      <c r="EB330" s="37">
        <v>287.23420081</v>
      </c>
      <c r="EC330" s="37">
        <v>228.84447804000001</v>
      </c>
      <c r="ED330" s="37">
        <v>198.29671538999997</v>
      </c>
      <c r="EE330" s="37">
        <v>212.69399989999999</v>
      </c>
      <c r="EF330" s="37">
        <v>201.39150767000001</v>
      </c>
      <c r="EG330" s="37">
        <v>260.03974346000001</v>
      </c>
    </row>
    <row r="331" spans="1:137" x14ac:dyDescent="0.2">
      <c r="A331" s="40" t="s">
        <v>20</v>
      </c>
      <c r="B331" s="37">
        <v>1646.7025899499999</v>
      </c>
      <c r="C331" s="37">
        <v>1369.45617152</v>
      </c>
      <c r="D331" s="37">
        <v>1476.8652523699998</v>
      </c>
      <c r="E331" s="37">
        <v>837.10785448000001</v>
      </c>
      <c r="F331" s="37">
        <v>740.70588110000006</v>
      </c>
      <c r="G331" s="37">
        <v>1203.1871393900001</v>
      </c>
      <c r="H331" s="37">
        <v>922.23030670999992</v>
      </c>
      <c r="I331" s="37">
        <v>946.65883010999994</v>
      </c>
      <c r="J331" s="37">
        <v>840.82346744000006</v>
      </c>
      <c r="K331" s="37">
        <v>639.37553155000001</v>
      </c>
      <c r="L331" s="37">
        <v>852.90649933999998</v>
      </c>
      <c r="M331" s="37">
        <v>921.88439990999996</v>
      </c>
      <c r="N331" s="37">
        <v>663.20987820000005</v>
      </c>
      <c r="O331" s="37">
        <v>657.84065164999993</v>
      </c>
      <c r="P331" s="37">
        <v>926.16063482000004</v>
      </c>
      <c r="Q331" s="37">
        <v>580.80286570999999</v>
      </c>
      <c r="R331" s="37">
        <v>699.10805946000005</v>
      </c>
      <c r="S331" s="37">
        <v>629.51844495</v>
      </c>
      <c r="T331" s="37">
        <v>532.07120864000001</v>
      </c>
      <c r="U331" s="37">
        <v>577.94118349999997</v>
      </c>
      <c r="V331" s="37">
        <v>624.20653040000002</v>
      </c>
      <c r="W331" s="37">
        <v>428.11222172999999</v>
      </c>
      <c r="X331" s="37">
        <v>402.95067080999996</v>
      </c>
      <c r="Y331" s="37">
        <v>521.63163754000004</v>
      </c>
      <c r="Z331" s="37">
        <v>468.82866604999998</v>
      </c>
      <c r="AA331" s="37">
        <v>439.89394762999996</v>
      </c>
      <c r="AB331" s="37">
        <v>479.48056556000006</v>
      </c>
      <c r="AC331" s="37">
        <v>340.18248198999999</v>
      </c>
      <c r="AD331" s="37">
        <v>422.36558092999996</v>
      </c>
      <c r="AE331" s="37">
        <v>330.32260771</v>
      </c>
      <c r="AF331" s="37">
        <v>322.21058524</v>
      </c>
      <c r="AG331" s="37">
        <v>195.21070627</v>
      </c>
      <c r="AH331" s="37">
        <v>334.82287445999998</v>
      </c>
      <c r="AI331" s="37">
        <v>225.60584329</v>
      </c>
      <c r="AJ331" s="37">
        <v>1359.62716189</v>
      </c>
      <c r="AK331" s="37">
        <v>1410.8779295100001</v>
      </c>
      <c r="AL331" s="37">
        <v>1146.9792148500001</v>
      </c>
      <c r="AM331" s="37">
        <v>814.35089698000002</v>
      </c>
      <c r="AN331" s="37">
        <v>1030.9306176999999</v>
      </c>
      <c r="AO331" s="37">
        <v>1046.1140074</v>
      </c>
      <c r="AP331" s="37">
        <v>925.31470767999997</v>
      </c>
      <c r="AQ331" s="37">
        <v>950.42315097999995</v>
      </c>
      <c r="AR331" s="37">
        <v>1039.56835271</v>
      </c>
      <c r="AS331" s="37">
        <v>802.50568294999994</v>
      </c>
      <c r="AT331" s="37">
        <v>804.11173740000004</v>
      </c>
      <c r="AU331" s="37">
        <v>798.91020205999996</v>
      </c>
      <c r="AV331" s="37">
        <v>635.89589068999999</v>
      </c>
      <c r="AW331" s="37">
        <v>604.91487873000005</v>
      </c>
      <c r="AX331" s="37">
        <v>704.73412953000002</v>
      </c>
      <c r="AY331" s="37">
        <v>801.19257947000006</v>
      </c>
      <c r="AZ331" s="37">
        <v>633.15183964000005</v>
      </c>
      <c r="BA331" s="37">
        <v>496.20450903</v>
      </c>
      <c r="BB331" s="37">
        <v>531.58269073999998</v>
      </c>
      <c r="BC331" s="37">
        <v>587.85294212999997</v>
      </c>
      <c r="BD331" s="37">
        <v>506.34149170000001</v>
      </c>
      <c r="BE331" s="37">
        <v>433.22599366999998</v>
      </c>
      <c r="BF331" s="37">
        <v>399.77552003</v>
      </c>
      <c r="BG331" s="37">
        <v>634.02930201000004</v>
      </c>
      <c r="BH331" s="37">
        <v>497.93659746999998</v>
      </c>
      <c r="BI331" s="37">
        <v>614.45763399999998</v>
      </c>
      <c r="BJ331" s="37">
        <v>409.29099227</v>
      </c>
      <c r="BK331" s="37">
        <v>366.27553710999996</v>
      </c>
      <c r="BL331" s="37">
        <v>375.35707771</v>
      </c>
      <c r="BM331" s="37">
        <v>288.89127165000002</v>
      </c>
      <c r="BN331" s="37">
        <v>355.05756452000003</v>
      </c>
      <c r="BO331" s="37">
        <v>245.25605632</v>
      </c>
      <c r="BP331" s="37">
        <v>269.54966691999999</v>
      </c>
      <c r="BQ331" s="37">
        <v>287.6020302</v>
      </c>
      <c r="BR331" s="37">
        <v>1614.3397159899998</v>
      </c>
      <c r="BS331" s="37">
        <v>1302.7805311</v>
      </c>
      <c r="BT331" s="37">
        <v>1064.50872981</v>
      </c>
      <c r="BU331" s="37">
        <v>888.47268065000003</v>
      </c>
      <c r="BV331" s="37">
        <v>1223.92245974</v>
      </c>
      <c r="BW331" s="37">
        <v>978.22300005</v>
      </c>
      <c r="BX331" s="37">
        <v>1199.68816408</v>
      </c>
      <c r="BY331" s="37">
        <v>1040.33940794</v>
      </c>
      <c r="BZ331" s="37">
        <v>1160.3459801000001</v>
      </c>
      <c r="CA331" s="37">
        <v>811.49154485000008</v>
      </c>
      <c r="CB331" s="37">
        <v>846.37230395999995</v>
      </c>
      <c r="CC331" s="37">
        <v>717.06776409000008</v>
      </c>
      <c r="CD331" s="37">
        <v>534.42442841000002</v>
      </c>
      <c r="CE331" s="37">
        <v>944.00720453999998</v>
      </c>
      <c r="CF331" s="37">
        <v>745.93081909000011</v>
      </c>
      <c r="CG331" s="37">
        <v>569.13784196999995</v>
      </c>
      <c r="CH331" s="37">
        <v>606.54307756000003</v>
      </c>
      <c r="CI331" s="37">
        <v>576.68440201999999</v>
      </c>
      <c r="CJ331" s="37">
        <v>669.96249042999989</v>
      </c>
      <c r="CK331" s="37">
        <v>632.42798713000002</v>
      </c>
      <c r="CL331" s="37">
        <v>548.51278277999995</v>
      </c>
      <c r="CM331" s="37">
        <v>366.19324950999999</v>
      </c>
      <c r="CN331" s="37">
        <v>511.67136613000002</v>
      </c>
      <c r="CO331" s="37">
        <v>486.19859845000002</v>
      </c>
      <c r="CP331" s="37">
        <v>466.78220570999997</v>
      </c>
      <c r="CQ331" s="37">
        <v>573.37295760999996</v>
      </c>
      <c r="CR331" s="37">
        <v>421.53940635999999</v>
      </c>
      <c r="CS331" s="37">
        <v>503.30750433999998</v>
      </c>
      <c r="CT331" s="37">
        <v>297.17581337000001</v>
      </c>
      <c r="CU331" s="37">
        <v>288.46788762</v>
      </c>
      <c r="CV331" s="37">
        <v>221.92910857999999</v>
      </c>
      <c r="CW331" s="37">
        <v>301.75333646000001</v>
      </c>
      <c r="CX331" s="37">
        <v>253.05642974</v>
      </c>
      <c r="CY331" s="37">
        <v>215.43492699999999</v>
      </c>
      <c r="CZ331" s="37">
        <v>1576.77432675</v>
      </c>
      <c r="DA331" s="37">
        <v>1564.5395256000002</v>
      </c>
      <c r="DB331" s="37">
        <v>1390.73882495</v>
      </c>
      <c r="DC331" s="37">
        <v>948.49561918000006</v>
      </c>
      <c r="DD331" s="37">
        <v>914.02730442999996</v>
      </c>
      <c r="DE331" s="37">
        <v>1028.8253379400001</v>
      </c>
      <c r="DF331" s="37">
        <v>998.45678343999998</v>
      </c>
      <c r="DG331" s="37">
        <v>927.86932945000001</v>
      </c>
      <c r="DH331" s="37">
        <v>1201.39719186</v>
      </c>
      <c r="DI331" s="37">
        <v>860.20218382999997</v>
      </c>
      <c r="DJ331" s="37">
        <v>606.28466638999998</v>
      </c>
      <c r="DK331" s="37">
        <v>997.75228569000001</v>
      </c>
      <c r="DL331" s="37">
        <v>841.86768670999993</v>
      </c>
      <c r="DM331" s="37">
        <v>719.11137725999993</v>
      </c>
      <c r="DN331" s="37">
        <v>547.06216512000003</v>
      </c>
      <c r="DO331" s="37">
        <v>765.14150324000002</v>
      </c>
      <c r="DP331" s="37">
        <v>543.21468910999999</v>
      </c>
      <c r="DQ331" s="37">
        <v>658.02670366999996</v>
      </c>
      <c r="DR331" s="37">
        <v>646.53902903000005</v>
      </c>
      <c r="DS331" s="37">
        <v>588.58316019999995</v>
      </c>
      <c r="DT331" s="37">
        <v>599.37763792999999</v>
      </c>
      <c r="DU331" s="37">
        <v>421.59924333999999</v>
      </c>
      <c r="DV331" s="37">
        <v>423.49120556000003</v>
      </c>
      <c r="DW331" s="37">
        <v>470.36470801999997</v>
      </c>
      <c r="DX331" s="37">
        <v>489.39747560000001</v>
      </c>
      <c r="DY331" s="37">
        <v>337.71556501999999</v>
      </c>
      <c r="DZ331" s="37">
        <v>388.54944920000003</v>
      </c>
      <c r="EA331" s="37">
        <v>394.37730847</v>
      </c>
      <c r="EB331" s="37">
        <v>269.21701925000002</v>
      </c>
      <c r="EC331" s="37">
        <v>173.99544538000001</v>
      </c>
      <c r="ED331" s="37">
        <v>300.43550852999999</v>
      </c>
      <c r="EE331" s="37">
        <v>240.55071985000001</v>
      </c>
      <c r="EF331" s="37">
        <v>248.01764231999999</v>
      </c>
      <c r="EG331" s="37">
        <v>286.967266</v>
      </c>
    </row>
    <row r="332" spans="1:137" x14ac:dyDescent="0.2">
      <c r="A332" s="40" t="s">
        <v>21</v>
      </c>
      <c r="B332" s="37">
        <v>3007.1448373100002</v>
      </c>
      <c r="C332" s="37">
        <v>2839.1593762699999</v>
      </c>
      <c r="D332" s="37">
        <v>2985.0712156599998</v>
      </c>
      <c r="E332" s="37">
        <v>2768.3155317999999</v>
      </c>
      <c r="F332" s="37">
        <v>2642.3831953600002</v>
      </c>
      <c r="G332" s="37">
        <v>3012.6389644000001</v>
      </c>
      <c r="H332" s="37">
        <v>2306.9177739400002</v>
      </c>
      <c r="I332" s="37">
        <v>2662.1754166599999</v>
      </c>
      <c r="J332" s="37">
        <v>2288.6275715900001</v>
      </c>
      <c r="K332" s="37">
        <v>2273.5390759500001</v>
      </c>
      <c r="L332" s="37">
        <v>2190.4835555500003</v>
      </c>
      <c r="M332" s="37">
        <v>2086.4108402400002</v>
      </c>
      <c r="N332" s="37">
        <v>1890.5112977000001</v>
      </c>
      <c r="O332" s="37">
        <v>1956.7318082700001</v>
      </c>
      <c r="P332" s="37">
        <v>1957.41982422</v>
      </c>
      <c r="Q332" s="37">
        <v>1932.8670758800001</v>
      </c>
      <c r="R332" s="37">
        <v>1521.1333094399999</v>
      </c>
      <c r="S332" s="37">
        <v>1666.3743222599999</v>
      </c>
      <c r="T332" s="37">
        <v>1605.9345650599998</v>
      </c>
      <c r="U332" s="37">
        <v>1480.65690997</v>
      </c>
      <c r="V332" s="37">
        <v>1477.2425614200001</v>
      </c>
      <c r="W332" s="37">
        <v>1277.6987997599999</v>
      </c>
      <c r="X332" s="37">
        <v>1264.80658062</v>
      </c>
      <c r="Y332" s="37">
        <v>1142.6951082599999</v>
      </c>
      <c r="Z332" s="37">
        <v>1427.1112306300001</v>
      </c>
      <c r="AA332" s="37">
        <v>1372.83165951</v>
      </c>
      <c r="AB332" s="37">
        <v>1309.45067801</v>
      </c>
      <c r="AC332" s="37">
        <v>1167.43654474</v>
      </c>
      <c r="AD332" s="37">
        <v>902.45288195000001</v>
      </c>
      <c r="AE332" s="37">
        <v>1010.18335824</v>
      </c>
      <c r="AF332" s="37">
        <v>772.72751575000007</v>
      </c>
      <c r="AG332" s="37">
        <v>807.44556852999995</v>
      </c>
      <c r="AH332" s="37">
        <v>807.64315591000002</v>
      </c>
      <c r="AI332" s="37">
        <v>882.51953287999993</v>
      </c>
      <c r="AJ332" s="37">
        <v>3045.1424217899998</v>
      </c>
      <c r="AK332" s="37">
        <v>2791.5760377900001</v>
      </c>
      <c r="AL332" s="37">
        <v>2476.7964713599999</v>
      </c>
      <c r="AM332" s="37">
        <v>2614.7717258499997</v>
      </c>
      <c r="AN332" s="37">
        <v>1755.0391241700002</v>
      </c>
      <c r="AO332" s="37">
        <v>2635.60609449</v>
      </c>
      <c r="AP332" s="37">
        <v>2761.9565051500003</v>
      </c>
      <c r="AQ332" s="37">
        <v>2596.1780397100001</v>
      </c>
      <c r="AR332" s="37">
        <v>2389.1963435799998</v>
      </c>
      <c r="AS332" s="37">
        <v>1769.78273919</v>
      </c>
      <c r="AT332" s="37">
        <v>2036.2202421699999</v>
      </c>
      <c r="AU332" s="37">
        <v>2043.02521471</v>
      </c>
      <c r="AV332" s="37">
        <v>1914.26382921</v>
      </c>
      <c r="AW332" s="37">
        <v>1749.4421797</v>
      </c>
      <c r="AX332" s="37">
        <v>2014.8414316000001</v>
      </c>
      <c r="AY332" s="37">
        <v>1686.8758839799998</v>
      </c>
      <c r="AZ332" s="37">
        <v>1663.0884831899998</v>
      </c>
      <c r="BA332" s="37">
        <v>1437.0233266499999</v>
      </c>
      <c r="BB332" s="37">
        <v>1886.35068598</v>
      </c>
      <c r="BC332" s="37">
        <v>1636.6838097099999</v>
      </c>
      <c r="BD332" s="37">
        <v>1520.42789341</v>
      </c>
      <c r="BE332" s="37">
        <v>1423.1465667100001</v>
      </c>
      <c r="BF332" s="37">
        <v>1699.5226235</v>
      </c>
      <c r="BG332" s="37">
        <v>1358.25628717</v>
      </c>
      <c r="BH332" s="37">
        <v>1468.41554339</v>
      </c>
      <c r="BI332" s="37">
        <v>1251.9279538800001</v>
      </c>
      <c r="BJ332" s="37">
        <v>1243.6507737499999</v>
      </c>
      <c r="BK332" s="37">
        <v>1129.55606883</v>
      </c>
      <c r="BL332" s="37">
        <v>933.93718824999996</v>
      </c>
      <c r="BM332" s="37">
        <v>933.08683584000005</v>
      </c>
      <c r="BN332" s="37">
        <v>956.32930264999993</v>
      </c>
      <c r="BO332" s="37">
        <v>857.70072934999996</v>
      </c>
      <c r="BP332" s="37">
        <v>999.00183822999998</v>
      </c>
      <c r="BQ332" s="37">
        <v>1038.6253428</v>
      </c>
      <c r="BR332" s="37">
        <v>3575.77092421</v>
      </c>
      <c r="BS332" s="37">
        <v>3054.7435311300001</v>
      </c>
      <c r="BT332" s="37">
        <v>2935.1462299800005</v>
      </c>
      <c r="BU332" s="37">
        <v>2864.2435697399997</v>
      </c>
      <c r="BV332" s="37">
        <v>2539.3323779399998</v>
      </c>
      <c r="BW332" s="37">
        <v>2365.4008557500001</v>
      </c>
      <c r="BX332" s="37">
        <v>2306.2871129099999</v>
      </c>
      <c r="BY332" s="37">
        <v>2195.32166069</v>
      </c>
      <c r="BZ332" s="37">
        <v>2357.8926197599999</v>
      </c>
      <c r="CA332" s="37">
        <v>1926.6275819500001</v>
      </c>
      <c r="CB332" s="37">
        <v>2229.5716076600002</v>
      </c>
      <c r="CC332" s="37">
        <v>2120.0565772099999</v>
      </c>
      <c r="CD332" s="37">
        <v>1910.2956096199998</v>
      </c>
      <c r="CE332" s="37">
        <v>1872.7882519499999</v>
      </c>
      <c r="CF332" s="37">
        <v>2054.7669546500001</v>
      </c>
      <c r="CG332" s="37">
        <v>1532.2275678000001</v>
      </c>
      <c r="CH332" s="37">
        <v>1839.0857927100001</v>
      </c>
      <c r="CI332" s="37">
        <v>1713.3936818500001</v>
      </c>
      <c r="CJ332" s="37">
        <v>1667.09557604</v>
      </c>
      <c r="CK332" s="37">
        <v>1446.1888168699998</v>
      </c>
      <c r="CL332" s="37">
        <v>1745.55132458</v>
      </c>
      <c r="CM332" s="37">
        <v>1603.8806798300002</v>
      </c>
      <c r="CN332" s="37">
        <v>1181.7039221699999</v>
      </c>
      <c r="CO332" s="37">
        <v>1517.1703579500002</v>
      </c>
      <c r="CP332" s="37">
        <v>1436.6365478999999</v>
      </c>
      <c r="CQ332" s="37">
        <v>1353.1873258199998</v>
      </c>
      <c r="CR332" s="37">
        <v>1167.3754468100001</v>
      </c>
      <c r="CS332" s="37">
        <v>1093.63844619</v>
      </c>
      <c r="CT332" s="37">
        <v>1169.63736664</v>
      </c>
      <c r="CU332" s="37">
        <v>1192.54567761</v>
      </c>
      <c r="CV332" s="37">
        <v>814.10487793000004</v>
      </c>
      <c r="CW332" s="37">
        <v>870.24668944000007</v>
      </c>
      <c r="CX332" s="37">
        <v>888.46079538999993</v>
      </c>
      <c r="CY332" s="37">
        <v>918.90688190000003</v>
      </c>
      <c r="CZ332" s="37">
        <v>3031.5267147000004</v>
      </c>
      <c r="DA332" s="37">
        <v>3395.4004499100001</v>
      </c>
      <c r="DB332" s="37">
        <v>3410.9927947400001</v>
      </c>
      <c r="DC332" s="37">
        <v>2384.6710142900001</v>
      </c>
      <c r="DD332" s="37">
        <v>2258.3108502599998</v>
      </c>
      <c r="DE332" s="37">
        <v>2638.9914343400001</v>
      </c>
      <c r="DF332" s="37">
        <v>2395.4140907700003</v>
      </c>
      <c r="DG332" s="37">
        <v>2461.67621676</v>
      </c>
      <c r="DH332" s="37">
        <v>2333.7713212799999</v>
      </c>
      <c r="DI332" s="37">
        <v>2316.7115272999999</v>
      </c>
      <c r="DJ332" s="37">
        <v>2221.4442769800003</v>
      </c>
      <c r="DK332" s="37">
        <v>1643.6298706999999</v>
      </c>
      <c r="DL332" s="37">
        <v>1521.6592429300001</v>
      </c>
      <c r="DM332" s="37">
        <v>1975.17457087</v>
      </c>
      <c r="DN332" s="37">
        <v>1764.0815338699999</v>
      </c>
      <c r="DO332" s="37">
        <v>1788.10660373</v>
      </c>
      <c r="DP332" s="37">
        <v>1811.0172939200002</v>
      </c>
      <c r="DQ332" s="37">
        <v>1684.84300785</v>
      </c>
      <c r="DR332" s="37">
        <v>1470.49711125</v>
      </c>
      <c r="DS332" s="37">
        <v>1591.92892923</v>
      </c>
      <c r="DT332" s="37">
        <v>1492.22276814</v>
      </c>
      <c r="DU332" s="37">
        <v>1394.11409516</v>
      </c>
      <c r="DV332" s="37">
        <v>1405.7138128600002</v>
      </c>
      <c r="DW332" s="37">
        <v>1135.4109389999999</v>
      </c>
      <c r="DX332" s="37">
        <v>1392.1099846</v>
      </c>
      <c r="DY332" s="37">
        <v>1033.2197850800001</v>
      </c>
      <c r="DZ332" s="37">
        <v>1347.06561104</v>
      </c>
      <c r="EA332" s="37">
        <v>1097.9829091199999</v>
      </c>
      <c r="EB332" s="37">
        <v>935.76096533999998</v>
      </c>
      <c r="EC332" s="37">
        <v>989.40092886999992</v>
      </c>
      <c r="ED332" s="37">
        <v>789.47976356999993</v>
      </c>
      <c r="EE332" s="37">
        <v>843.57841738000002</v>
      </c>
      <c r="EF332" s="37">
        <v>894.93059532999996</v>
      </c>
      <c r="EG332" s="37">
        <v>804.06314739000004</v>
      </c>
    </row>
    <row r="333" spans="1:137" x14ac:dyDescent="0.2">
      <c r="A333" s="40" t="s">
        <v>22</v>
      </c>
      <c r="B333" s="37">
        <v>1175.49118269</v>
      </c>
      <c r="C333" s="37">
        <v>1063.6634246600001</v>
      </c>
      <c r="D333" s="37">
        <v>1458.8964362400002</v>
      </c>
      <c r="E333" s="37">
        <v>1313.5640065099999</v>
      </c>
      <c r="F333" s="37">
        <v>778.24678771000004</v>
      </c>
      <c r="G333" s="37">
        <v>1344.6917011399999</v>
      </c>
      <c r="H333" s="37">
        <v>1271.7388041300001</v>
      </c>
      <c r="I333" s="37">
        <v>1232.33346177</v>
      </c>
      <c r="J333" s="37">
        <v>834.28436601999999</v>
      </c>
      <c r="K333" s="37">
        <v>989.00694272999999</v>
      </c>
      <c r="L333" s="37">
        <v>1011.07261039</v>
      </c>
      <c r="M333" s="37">
        <v>1124.0188733</v>
      </c>
      <c r="N333" s="37">
        <v>1037.35499617</v>
      </c>
      <c r="O333" s="37">
        <v>1240.82255375</v>
      </c>
      <c r="P333" s="37">
        <v>1275.5847502399999</v>
      </c>
      <c r="Q333" s="37">
        <v>818.37510186000009</v>
      </c>
      <c r="R333" s="37">
        <v>1128.5884549899999</v>
      </c>
      <c r="S333" s="37">
        <v>815.91061712999999</v>
      </c>
      <c r="T333" s="37">
        <v>755.08751072999996</v>
      </c>
      <c r="U333" s="37">
        <v>846.61876383000003</v>
      </c>
      <c r="V333" s="37">
        <v>906.25729597000009</v>
      </c>
      <c r="W333" s="37">
        <v>820.42357692000007</v>
      </c>
      <c r="X333" s="37">
        <v>749.97915208999996</v>
      </c>
      <c r="Y333" s="37">
        <v>897.36952348</v>
      </c>
      <c r="Z333" s="37">
        <v>846.42126717999997</v>
      </c>
      <c r="AA333" s="37">
        <v>677.25621403000002</v>
      </c>
      <c r="AB333" s="37">
        <v>979.65987326000004</v>
      </c>
      <c r="AC333" s="37">
        <v>865.41233261000002</v>
      </c>
      <c r="AD333" s="37">
        <v>832.51229448000004</v>
      </c>
      <c r="AE333" s="37">
        <v>595.53273364999995</v>
      </c>
      <c r="AF333" s="37">
        <v>649.73719002999997</v>
      </c>
      <c r="AG333" s="37">
        <v>543.31885448000003</v>
      </c>
      <c r="AH333" s="37">
        <v>519.76235250000002</v>
      </c>
      <c r="AI333" s="37">
        <v>481.21686445</v>
      </c>
      <c r="AJ333" s="37">
        <v>945.05471408000005</v>
      </c>
      <c r="AK333" s="37">
        <v>1022.9755716999999</v>
      </c>
      <c r="AL333" s="37">
        <v>1044.3648613</v>
      </c>
      <c r="AM333" s="37">
        <v>1142.6132102500001</v>
      </c>
      <c r="AN333" s="37">
        <v>787.69814798000004</v>
      </c>
      <c r="AO333" s="37">
        <v>1274.8917025400001</v>
      </c>
      <c r="AP333" s="37">
        <v>935.06218321999995</v>
      </c>
      <c r="AQ333" s="37">
        <v>1069.1188996000001</v>
      </c>
      <c r="AR333" s="37">
        <v>1029.75206667</v>
      </c>
      <c r="AS333" s="37">
        <v>1040.1154794700001</v>
      </c>
      <c r="AT333" s="37">
        <v>1021.07525383</v>
      </c>
      <c r="AU333" s="37">
        <v>1064.08418734</v>
      </c>
      <c r="AV333" s="37">
        <v>932.88013331000002</v>
      </c>
      <c r="AW333" s="37">
        <v>1203.48561488</v>
      </c>
      <c r="AX333" s="37">
        <v>1053.13883151</v>
      </c>
      <c r="AY333" s="37">
        <v>754.09848338999996</v>
      </c>
      <c r="AZ333" s="37">
        <v>1023.74152693</v>
      </c>
      <c r="BA333" s="37">
        <v>1023.91659985</v>
      </c>
      <c r="BB333" s="37">
        <v>1092.4185558700001</v>
      </c>
      <c r="BC333" s="37">
        <v>827.94943920999992</v>
      </c>
      <c r="BD333" s="37">
        <v>1041.3245624799999</v>
      </c>
      <c r="BE333" s="37">
        <v>766.12065166000002</v>
      </c>
      <c r="BF333" s="37">
        <v>873.78472712000007</v>
      </c>
      <c r="BG333" s="37">
        <v>951.75420974999997</v>
      </c>
      <c r="BH333" s="37">
        <v>887.12519113000008</v>
      </c>
      <c r="BI333" s="37">
        <v>764.73151451000001</v>
      </c>
      <c r="BJ333" s="37">
        <v>744.67169371</v>
      </c>
      <c r="BK333" s="37">
        <v>668.25660799000002</v>
      </c>
      <c r="BL333" s="37">
        <v>625.63119355000003</v>
      </c>
      <c r="BM333" s="37">
        <v>611.1973524</v>
      </c>
      <c r="BN333" s="37">
        <v>544.67001930000004</v>
      </c>
      <c r="BO333" s="37">
        <v>464.93803258000003</v>
      </c>
      <c r="BP333" s="37">
        <v>373.78537703000001</v>
      </c>
      <c r="BQ333" s="37">
        <v>598.86011399999995</v>
      </c>
      <c r="BR333" s="37">
        <v>890.39488761000007</v>
      </c>
      <c r="BS333" s="37">
        <v>1562.07077503</v>
      </c>
      <c r="BT333" s="37">
        <v>1283.63429217</v>
      </c>
      <c r="BU333" s="37">
        <v>836.08740307000005</v>
      </c>
      <c r="BV333" s="37">
        <v>1326.1121115300002</v>
      </c>
      <c r="BW333" s="37">
        <v>984.19399452999994</v>
      </c>
      <c r="BX333" s="37">
        <v>1554.6038488300001</v>
      </c>
      <c r="BY333" s="37">
        <v>1143.04537495</v>
      </c>
      <c r="BZ333" s="37">
        <v>1048.78806786</v>
      </c>
      <c r="CA333" s="37">
        <v>1064.6318475600001</v>
      </c>
      <c r="CB333" s="37">
        <v>1280.4224163399999</v>
      </c>
      <c r="CC333" s="37">
        <v>1114.6154979299999</v>
      </c>
      <c r="CD333" s="37">
        <v>1217.1332182599999</v>
      </c>
      <c r="CE333" s="37">
        <v>934.00488367000003</v>
      </c>
      <c r="CF333" s="37">
        <v>1037.42995612</v>
      </c>
      <c r="CG333" s="37">
        <v>1106.5634545400001</v>
      </c>
      <c r="CH333" s="37">
        <v>1097.0593992300001</v>
      </c>
      <c r="CI333" s="37">
        <v>957.60346412000001</v>
      </c>
      <c r="CJ333" s="37">
        <v>931.37821581999992</v>
      </c>
      <c r="CK333" s="37">
        <v>1175.6296114000002</v>
      </c>
      <c r="CL333" s="37">
        <v>920.08744917000001</v>
      </c>
      <c r="CM333" s="37">
        <v>999.75104643000009</v>
      </c>
      <c r="CN333" s="37">
        <v>1018.44554422</v>
      </c>
      <c r="CO333" s="37">
        <v>900.88406912000005</v>
      </c>
      <c r="CP333" s="37">
        <v>591.75175031000003</v>
      </c>
      <c r="CQ333" s="37">
        <v>714.21446693999997</v>
      </c>
      <c r="CR333" s="37">
        <v>811.27260047000004</v>
      </c>
      <c r="CS333" s="37">
        <v>655.36703078999994</v>
      </c>
      <c r="CT333" s="37">
        <v>630.02534887000002</v>
      </c>
      <c r="CU333" s="37">
        <v>590.63477255999999</v>
      </c>
      <c r="CV333" s="37">
        <v>634.45839681999996</v>
      </c>
      <c r="CW333" s="37">
        <v>472.32411589000003</v>
      </c>
      <c r="CX333" s="37">
        <v>571.77477926000006</v>
      </c>
      <c r="CY333" s="37">
        <v>477.27746960000002</v>
      </c>
      <c r="CZ333" s="37">
        <v>1254.0621676600001</v>
      </c>
      <c r="DA333" s="37">
        <v>967.54398375000005</v>
      </c>
      <c r="DB333" s="37">
        <v>1243.3188489499998</v>
      </c>
      <c r="DC333" s="37">
        <v>1108.7087458599999</v>
      </c>
      <c r="DD333" s="37">
        <v>752.82597024999995</v>
      </c>
      <c r="DE333" s="37">
        <v>1070.1281944900002</v>
      </c>
      <c r="DF333" s="37">
        <v>1005.8419856</v>
      </c>
      <c r="DG333" s="37">
        <v>985.68513299999995</v>
      </c>
      <c r="DH333" s="37">
        <v>986.85598888999994</v>
      </c>
      <c r="DI333" s="37">
        <v>1070.0493982799999</v>
      </c>
      <c r="DJ333" s="37">
        <v>1156.0870588299999</v>
      </c>
      <c r="DK333" s="37">
        <v>997.02337506000003</v>
      </c>
      <c r="DL333" s="37">
        <v>1137.23416322</v>
      </c>
      <c r="DM333" s="37">
        <v>953.56666424000002</v>
      </c>
      <c r="DN333" s="37">
        <v>929.28846054999997</v>
      </c>
      <c r="DO333" s="37">
        <v>700.77388635000011</v>
      </c>
      <c r="DP333" s="37">
        <v>803.26675367999997</v>
      </c>
      <c r="DQ333" s="37">
        <v>1106.66281536</v>
      </c>
      <c r="DR333" s="37">
        <v>973.27212329999998</v>
      </c>
      <c r="DS333" s="37">
        <v>936.34937898999999</v>
      </c>
      <c r="DT333" s="37">
        <v>633.43797673000006</v>
      </c>
      <c r="DU333" s="37">
        <v>883.48655135000001</v>
      </c>
      <c r="DV333" s="37">
        <v>808.27998973000001</v>
      </c>
      <c r="DW333" s="37">
        <v>764.78932888999998</v>
      </c>
      <c r="DX333" s="37">
        <v>845.91315092999992</v>
      </c>
      <c r="DY333" s="37">
        <v>567.44619088000002</v>
      </c>
      <c r="DZ333" s="37">
        <v>764.80552059999991</v>
      </c>
      <c r="EA333" s="37">
        <v>442.61481163999997</v>
      </c>
      <c r="EB333" s="37">
        <v>634.51640181999994</v>
      </c>
      <c r="EC333" s="37">
        <v>552.36561828000004</v>
      </c>
      <c r="ED333" s="37">
        <v>523.66076232</v>
      </c>
      <c r="EE333" s="37">
        <v>448.92196339999998</v>
      </c>
      <c r="EF333" s="37">
        <v>592.23387658000001</v>
      </c>
      <c r="EG333" s="37">
        <v>486.83488677999998</v>
      </c>
    </row>
    <row r="334" spans="1:137" x14ac:dyDescent="0.2">
      <c r="A334" s="40" t="s">
        <v>23</v>
      </c>
      <c r="B334" s="37">
        <v>2325.2085353100001</v>
      </c>
      <c r="C334" s="37">
        <v>1941.9727985500001</v>
      </c>
      <c r="D334" s="37">
        <v>2479.5026090699998</v>
      </c>
      <c r="E334" s="37">
        <v>2702.8545182600001</v>
      </c>
      <c r="F334" s="37">
        <v>2001.24615911</v>
      </c>
      <c r="G334" s="37">
        <v>2180.89007236</v>
      </c>
      <c r="H334" s="37">
        <v>2308.2536752999999</v>
      </c>
      <c r="I334" s="37">
        <v>2022.8752391600001</v>
      </c>
      <c r="J334" s="37">
        <v>1986.18079797</v>
      </c>
      <c r="K334" s="37">
        <v>1941.84847627</v>
      </c>
      <c r="L334" s="37">
        <v>1945.9793578399999</v>
      </c>
      <c r="M334" s="37">
        <v>1955.4402830500001</v>
      </c>
      <c r="N334" s="37">
        <v>2263.6142360899998</v>
      </c>
      <c r="O334" s="37">
        <v>2131.1381674500003</v>
      </c>
      <c r="P334" s="37">
        <v>2129.0003993099999</v>
      </c>
      <c r="Q334" s="37">
        <v>1818.66403464</v>
      </c>
      <c r="R334" s="37">
        <v>2215.2954408800001</v>
      </c>
      <c r="S334" s="37">
        <v>1780.7678467200001</v>
      </c>
      <c r="T334" s="37">
        <v>2006.7917700799999</v>
      </c>
      <c r="U334" s="37">
        <v>2303.13509062</v>
      </c>
      <c r="V334" s="37">
        <v>2151.13407409</v>
      </c>
      <c r="W334" s="37">
        <v>1443.6769970999999</v>
      </c>
      <c r="X334" s="37">
        <v>1600.2904443499999</v>
      </c>
      <c r="Y334" s="37">
        <v>2054.9753653500002</v>
      </c>
      <c r="Z334" s="37">
        <v>1628.4939259499999</v>
      </c>
      <c r="AA334" s="37">
        <v>1583.62177926</v>
      </c>
      <c r="AB334" s="37">
        <v>1705.86130594</v>
      </c>
      <c r="AC334" s="37">
        <v>1595.81232213</v>
      </c>
      <c r="AD334" s="37">
        <v>1606.9803398699999</v>
      </c>
      <c r="AE334" s="37">
        <v>1059.6878580699999</v>
      </c>
      <c r="AF334" s="37">
        <v>1240.7782072800001</v>
      </c>
      <c r="AG334" s="37">
        <v>1185.0148583800001</v>
      </c>
      <c r="AH334" s="37">
        <v>1053.1316245600001</v>
      </c>
      <c r="AI334" s="37">
        <v>768.22929039000007</v>
      </c>
      <c r="AJ334" s="37">
        <v>1849.62899509</v>
      </c>
      <c r="AK334" s="37">
        <v>2491.30395456</v>
      </c>
      <c r="AL334" s="37">
        <v>2065.2319588299997</v>
      </c>
      <c r="AM334" s="37">
        <v>2377.7309882200002</v>
      </c>
      <c r="AN334" s="37">
        <v>1394.78565611</v>
      </c>
      <c r="AO334" s="37">
        <v>2458.0056606899998</v>
      </c>
      <c r="AP334" s="37">
        <v>2293.4873922000002</v>
      </c>
      <c r="AQ334" s="37">
        <v>2073.14119463</v>
      </c>
      <c r="AR334" s="37">
        <v>2285.2377199899997</v>
      </c>
      <c r="AS334" s="37">
        <v>2300.1295031199998</v>
      </c>
      <c r="AT334" s="37">
        <v>2636.7315190200002</v>
      </c>
      <c r="AU334" s="37">
        <v>2144.7920266900001</v>
      </c>
      <c r="AV334" s="37">
        <v>2339.203497</v>
      </c>
      <c r="AW334" s="37">
        <v>2190.3082135199998</v>
      </c>
      <c r="AX334" s="37">
        <v>2141.5861599600003</v>
      </c>
      <c r="AY334" s="37">
        <v>1493.3529328899999</v>
      </c>
      <c r="AZ334" s="37">
        <v>2176.8301185</v>
      </c>
      <c r="BA334" s="37">
        <v>2142.9819603599999</v>
      </c>
      <c r="BB334" s="37">
        <v>1954.31333064</v>
      </c>
      <c r="BC334" s="37">
        <v>2131.5112104</v>
      </c>
      <c r="BD334" s="37">
        <v>1828.5921022599998</v>
      </c>
      <c r="BE334" s="37">
        <v>2195.79887362</v>
      </c>
      <c r="BF334" s="37">
        <v>2069.54971424</v>
      </c>
      <c r="BG334" s="37">
        <v>1832.97025261</v>
      </c>
      <c r="BH334" s="37">
        <v>1973.21077827</v>
      </c>
      <c r="BI334" s="37">
        <v>1670.4932199</v>
      </c>
      <c r="BJ334" s="37">
        <v>1508.4342180799999</v>
      </c>
      <c r="BK334" s="37">
        <v>1591.12214819</v>
      </c>
      <c r="BL334" s="37">
        <v>1512.4215667200001</v>
      </c>
      <c r="BM334" s="37">
        <v>1395.7017941399999</v>
      </c>
      <c r="BN334" s="37">
        <v>1212.4372314699999</v>
      </c>
      <c r="BO334" s="37">
        <v>1259.5503110700001</v>
      </c>
      <c r="BP334" s="37">
        <v>1099.4657382400001</v>
      </c>
      <c r="BQ334" s="37">
        <v>1063.90633561</v>
      </c>
      <c r="BR334" s="37">
        <v>2324.0224478099999</v>
      </c>
      <c r="BS334" s="37">
        <v>2385.74492022</v>
      </c>
      <c r="BT334" s="37">
        <v>2342.8175448500001</v>
      </c>
      <c r="BU334" s="37">
        <v>1852.7753690499999</v>
      </c>
      <c r="BV334" s="37">
        <v>2234.9164895499998</v>
      </c>
      <c r="BW334" s="37">
        <v>2372.8038092899997</v>
      </c>
      <c r="BX334" s="37">
        <v>1828.7709884799999</v>
      </c>
      <c r="BY334" s="37">
        <v>2431.7284523399999</v>
      </c>
      <c r="BZ334" s="37">
        <v>2075.9868924699999</v>
      </c>
      <c r="CA334" s="37">
        <v>2333.3272940799998</v>
      </c>
      <c r="CB334" s="37">
        <v>2297.3970251700002</v>
      </c>
      <c r="CC334" s="37">
        <v>2337.31903951</v>
      </c>
      <c r="CD334" s="37">
        <v>2124.8339135000001</v>
      </c>
      <c r="CE334" s="37">
        <v>2128.4022699100001</v>
      </c>
      <c r="CF334" s="37">
        <v>2235.1794930999999</v>
      </c>
      <c r="CG334" s="37">
        <v>2254.5035471599999</v>
      </c>
      <c r="CH334" s="37">
        <v>2212.9890665500002</v>
      </c>
      <c r="CI334" s="37">
        <v>1815.97882566</v>
      </c>
      <c r="CJ334" s="37">
        <v>1994.2416589300001</v>
      </c>
      <c r="CK334" s="37">
        <v>2171.10324889</v>
      </c>
      <c r="CL334" s="37">
        <v>1855.07382534</v>
      </c>
      <c r="CM334" s="37">
        <v>1962.4279579899999</v>
      </c>
      <c r="CN334" s="37">
        <v>2245.7888364199998</v>
      </c>
      <c r="CO334" s="37">
        <v>1503.16316155</v>
      </c>
      <c r="CP334" s="37">
        <v>1952.8969589200001</v>
      </c>
      <c r="CQ334" s="37">
        <v>1968.54931566</v>
      </c>
      <c r="CR334" s="37">
        <v>1792.13720973</v>
      </c>
      <c r="CS334" s="37">
        <v>1492.95762388</v>
      </c>
      <c r="CT334" s="37">
        <v>1444.2117261999999</v>
      </c>
      <c r="CU334" s="37">
        <v>1141.4951529100001</v>
      </c>
      <c r="CV334" s="37">
        <v>1082.3841567099998</v>
      </c>
      <c r="CW334" s="37">
        <v>879.39132476999998</v>
      </c>
      <c r="CX334" s="37">
        <v>927.00433896000004</v>
      </c>
      <c r="CY334" s="37">
        <v>1106.3991684</v>
      </c>
      <c r="CZ334" s="37">
        <v>2756.705215</v>
      </c>
      <c r="DA334" s="37">
        <v>2213.5761548400001</v>
      </c>
      <c r="DB334" s="37">
        <v>2044.98181763</v>
      </c>
      <c r="DC334" s="37">
        <v>2250.8385324599999</v>
      </c>
      <c r="DD334" s="37">
        <v>1844.0194515200001</v>
      </c>
      <c r="DE334" s="37">
        <v>2730.7930990300001</v>
      </c>
      <c r="DF334" s="37">
        <v>2159.07034845</v>
      </c>
      <c r="DG334" s="37">
        <v>2138.1861944900002</v>
      </c>
      <c r="DH334" s="37">
        <v>2253.5815826499997</v>
      </c>
      <c r="DI334" s="37">
        <v>2172.0045462799999</v>
      </c>
      <c r="DJ334" s="37">
        <v>2767.9695621399997</v>
      </c>
      <c r="DK334" s="37">
        <v>2133.0917731099998</v>
      </c>
      <c r="DL334" s="37">
        <v>2030.60783223</v>
      </c>
      <c r="DM334" s="37">
        <v>2074.1316311</v>
      </c>
      <c r="DN334" s="37">
        <v>1940.02840466</v>
      </c>
      <c r="DO334" s="37">
        <v>1352.1075764099999</v>
      </c>
      <c r="DP334" s="37">
        <v>2142.1901578500001</v>
      </c>
      <c r="DQ334" s="37">
        <v>2156.6658791899999</v>
      </c>
      <c r="DR334" s="37">
        <v>1800.22093597</v>
      </c>
      <c r="DS334" s="37">
        <v>1797.97411515</v>
      </c>
      <c r="DT334" s="37">
        <v>1962.7977733600001</v>
      </c>
      <c r="DU334" s="37">
        <v>1853.9528047700001</v>
      </c>
      <c r="DV334" s="37">
        <v>1980.29610447</v>
      </c>
      <c r="DW334" s="37">
        <v>1953.65397147</v>
      </c>
      <c r="DX334" s="37">
        <v>1843.9345077</v>
      </c>
      <c r="DY334" s="37">
        <v>1667.6153012499999</v>
      </c>
      <c r="DZ334" s="37">
        <v>1614.7473</v>
      </c>
      <c r="EA334" s="37">
        <v>1576.3738456000001</v>
      </c>
      <c r="EB334" s="37">
        <v>1551.15692031</v>
      </c>
      <c r="EC334" s="37">
        <v>1214.2937571499999</v>
      </c>
      <c r="ED334" s="37">
        <v>1325.77840098</v>
      </c>
      <c r="EE334" s="37">
        <v>1027.7153589100001</v>
      </c>
      <c r="EF334" s="37">
        <v>933.98321710999994</v>
      </c>
      <c r="EG334" s="37">
        <v>1081.93810218</v>
      </c>
    </row>
    <row r="335" spans="1:137" x14ac:dyDescent="0.2">
      <c r="A335" s="40" t="s">
        <v>24</v>
      </c>
      <c r="B335" s="37">
        <v>2182.7408491299998</v>
      </c>
      <c r="C335" s="37">
        <v>1842.2368367300001</v>
      </c>
      <c r="D335" s="37">
        <v>1965.1010199699999</v>
      </c>
      <c r="E335" s="37">
        <v>1262.36301321</v>
      </c>
      <c r="F335" s="37">
        <v>1546.31285525</v>
      </c>
      <c r="G335" s="37">
        <v>1131.91246933</v>
      </c>
      <c r="H335" s="37">
        <v>1479.9504470700001</v>
      </c>
      <c r="I335" s="37">
        <v>1598.28312848</v>
      </c>
      <c r="J335" s="37">
        <v>1753.36150576</v>
      </c>
      <c r="K335" s="37">
        <v>1391.6342917100001</v>
      </c>
      <c r="L335" s="37">
        <v>1884.99867417</v>
      </c>
      <c r="M335" s="37">
        <v>1499.3259384100002</v>
      </c>
      <c r="N335" s="37">
        <v>1694.26443586</v>
      </c>
      <c r="O335" s="37">
        <v>1755.1165183599999</v>
      </c>
      <c r="P335" s="37">
        <v>1650.92024464</v>
      </c>
      <c r="Q335" s="37">
        <v>1753.5840648600001</v>
      </c>
      <c r="R335" s="37">
        <v>1777.55567905</v>
      </c>
      <c r="S335" s="37">
        <v>1576.4719882900001</v>
      </c>
      <c r="T335" s="37">
        <v>1500.1035210800001</v>
      </c>
      <c r="U335" s="37">
        <v>1538.3996263400002</v>
      </c>
      <c r="V335" s="37">
        <v>1303.86507843</v>
      </c>
      <c r="W335" s="37">
        <v>1577.15206921</v>
      </c>
      <c r="X335" s="37">
        <v>1646.70958726</v>
      </c>
      <c r="Y335" s="37">
        <v>1779.1813232899999</v>
      </c>
      <c r="Z335" s="37">
        <v>1459.8713387</v>
      </c>
      <c r="AA335" s="37">
        <v>1556.4066735900001</v>
      </c>
      <c r="AB335" s="37">
        <v>1457.3976907800002</v>
      </c>
      <c r="AC335" s="37">
        <v>1624.2693439200002</v>
      </c>
      <c r="AD335" s="37">
        <v>1330.5332934999999</v>
      </c>
      <c r="AE335" s="37">
        <v>1401.61087223</v>
      </c>
      <c r="AF335" s="37">
        <v>1137.9894373699999</v>
      </c>
      <c r="AG335" s="37">
        <v>1158.0581152100001</v>
      </c>
      <c r="AH335" s="37">
        <v>1213.45706081</v>
      </c>
      <c r="AI335" s="37">
        <v>907.12187068999992</v>
      </c>
      <c r="AJ335" s="37">
        <v>1708.31421398</v>
      </c>
      <c r="AK335" s="37">
        <v>1606.0186948999999</v>
      </c>
      <c r="AL335" s="37">
        <v>1731.8421000999999</v>
      </c>
      <c r="AM335" s="37">
        <v>1814.6463853499999</v>
      </c>
      <c r="AN335" s="37">
        <v>644.06873739999992</v>
      </c>
      <c r="AO335" s="37">
        <v>1448.54918406</v>
      </c>
      <c r="AP335" s="37">
        <v>1759.77394411</v>
      </c>
      <c r="AQ335" s="37">
        <v>1739.4191011299999</v>
      </c>
      <c r="AR335" s="37">
        <v>2002.1620204699998</v>
      </c>
      <c r="AS335" s="37">
        <v>1951.55241598</v>
      </c>
      <c r="AT335" s="37">
        <v>1923.1135303800002</v>
      </c>
      <c r="AU335" s="37">
        <v>1811.9488898099999</v>
      </c>
      <c r="AV335" s="37">
        <v>1961.1619682200001</v>
      </c>
      <c r="AW335" s="37">
        <v>1887.48038081</v>
      </c>
      <c r="AX335" s="37">
        <v>1520.4228601300001</v>
      </c>
      <c r="AY335" s="37">
        <v>1814.8406006599998</v>
      </c>
      <c r="AZ335" s="37">
        <v>1515.8261190799999</v>
      </c>
      <c r="BA335" s="37">
        <v>1717.35466402</v>
      </c>
      <c r="BB335" s="37">
        <v>1538.0071445599999</v>
      </c>
      <c r="BC335" s="37">
        <v>1724.05772809</v>
      </c>
      <c r="BD335" s="37">
        <v>1480.4372067100001</v>
      </c>
      <c r="BE335" s="37">
        <v>1651.8539029799999</v>
      </c>
      <c r="BF335" s="37">
        <v>1444.9915108299999</v>
      </c>
      <c r="BG335" s="37">
        <v>1202.6162510200002</v>
      </c>
      <c r="BH335" s="37">
        <v>1364.5618286499998</v>
      </c>
      <c r="BI335" s="37">
        <v>1241.1684688800001</v>
      </c>
      <c r="BJ335" s="37">
        <v>1178.0995266899999</v>
      </c>
      <c r="BK335" s="37">
        <v>1463.7325498599998</v>
      </c>
      <c r="BL335" s="37">
        <v>1218.1983875600001</v>
      </c>
      <c r="BM335" s="37">
        <v>1285.7129961999999</v>
      </c>
      <c r="BN335" s="37">
        <v>1004.83420356</v>
      </c>
      <c r="BO335" s="37">
        <v>674.00142661999996</v>
      </c>
      <c r="BP335" s="37">
        <v>1071.0854789299999</v>
      </c>
      <c r="BQ335" s="37">
        <v>879.99023639999996</v>
      </c>
      <c r="BR335" s="37">
        <v>1375.8382226799999</v>
      </c>
      <c r="BS335" s="37">
        <v>2020.7677801</v>
      </c>
      <c r="BT335" s="37">
        <v>1529.9349459299999</v>
      </c>
      <c r="BU335" s="37">
        <v>1767.1406682200002</v>
      </c>
      <c r="BV335" s="37">
        <v>1306.0254209099999</v>
      </c>
      <c r="BW335" s="37">
        <v>1640.5395474699999</v>
      </c>
      <c r="BX335" s="37">
        <v>1714.4580207399999</v>
      </c>
      <c r="BY335" s="37">
        <v>1442.4246013099998</v>
      </c>
      <c r="BZ335" s="37">
        <v>1902.3946132600001</v>
      </c>
      <c r="CA335" s="37">
        <v>1871.37340015</v>
      </c>
      <c r="CB335" s="37">
        <v>1878.2807752599999</v>
      </c>
      <c r="CC335" s="37">
        <v>1297.4115093399998</v>
      </c>
      <c r="CD335" s="37">
        <v>1830.25607644</v>
      </c>
      <c r="CE335" s="37">
        <v>1658.8874864899999</v>
      </c>
      <c r="CF335" s="37">
        <v>1434.8972325299999</v>
      </c>
      <c r="CG335" s="37">
        <v>1514.1760046099998</v>
      </c>
      <c r="CH335" s="37">
        <v>1766.5746046100001</v>
      </c>
      <c r="CI335" s="37">
        <v>1578.3707218300001</v>
      </c>
      <c r="CJ335" s="37">
        <v>1499.1372379899999</v>
      </c>
      <c r="CK335" s="37">
        <v>1550.5028906900002</v>
      </c>
      <c r="CL335" s="37">
        <v>1496.90646952</v>
      </c>
      <c r="CM335" s="37">
        <v>1946.5830013200002</v>
      </c>
      <c r="CN335" s="37">
        <v>1472.2148165599999</v>
      </c>
      <c r="CO335" s="37">
        <v>1808.9567076999999</v>
      </c>
      <c r="CP335" s="37">
        <v>1571.0889792800001</v>
      </c>
      <c r="CQ335" s="37">
        <v>1127.9416921699999</v>
      </c>
      <c r="CR335" s="37">
        <v>1426.1390726700001</v>
      </c>
      <c r="CS335" s="37">
        <v>1380.14010259</v>
      </c>
      <c r="CT335" s="37">
        <v>1416.11376498</v>
      </c>
      <c r="CU335" s="37">
        <v>1093.0865944899999</v>
      </c>
      <c r="CV335" s="37">
        <v>1100.1308556899999</v>
      </c>
      <c r="CW335" s="37">
        <v>840.07218876000002</v>
      </c>
      <c r="CX335" s="37">
        <v>963.61468110999999</v>
      </c>
      <c r="CY335" s="37">
        <v>783.71563089999995</v>
      </c>
      <c r="CZ335" s="37">
        <v>2034.6236836999999</v>
      </c>
      <c r="DA335" s="37">
        <v>1739.20934874</v>
      </c>
      <c r="DB335" s="37">
        <v>1636.13819704</v>
      </c>
      <c r="DC335" s="37">
        <v>1581.33806248</v>
      </c>
      <c r="DD335" s="37">
        <v>1409.8105836099999</v>
      </c>
      <c r="DE335" s="37">
        <v>1397.0782961099999</v>
      </c>
      <c r="DF335" s="37">
        <v>1533.25638058</v>
      </c>
      <c r="DG335" s="37">
        <v>1497.15014619</v>
      </c>
      <c r="DH335" s="37">
        <v>1792.1854182100001</v>
      </c>
      <c r="DI335" s="37">
        <v>1740.7484224699999</v>
      </c>
      <c r="DJ335" s="37">
        <v>1037.29223791</v>
      </c>
      <c r="DK335" s="37">
        <v>1265.27404572</v>
      </c>
      <c r="DL335" s="37">
        <v>1612.07380115</v>
      </c>
      <c r="DM335" s="37">
        <v>1602.41300318</v>
      </c>
      <c r="DN335" s="37">
        <v>1666.17834898</v>
      </c>
      <c r="DO335" s="37">
        <v>1670.7857243000001</v>
      </c>
      <c r="DP335" s="37">
        <v>1323.4684471999999</v>
      </c>
      <c r="DQ335" s="37">
        <v>1313.1610383</v>
      </c>
      <c r="DR335" s="37">
        <v>1838.1206215400002</v>
      </c>
      <c r="DS335" s="37">
        <v>1729.1998669899999</v>
      </c>
      <c r="DT335" s="37">
        <v>1557.96218131</v>
      </c>
      <c r="DU335" s="37">
        <v>1496.74743893</v>
      </c>
      <c r="DV335" s="37">
        <v>1066.5759601700001</v>
      </c>
      <c r="DW335" s="37">
        <v>1259.2127393699998</v>
      </c>
      <c r="DX335" s="37">
        <v>1235.5886434499998</v>
      </c>
      <c r="DY335" s="37">
        <v>1348.38659224</v>
      </c>
      <c r="DZ335" s="37">
        <v>1438.8215727100001</v>
      </c>
      <c r="EA335" s="37">
        <v>1372.06326683</v>
      </c>
      <c r="EB335" s="37">
        <v>1514.0389552199999</v>
      </c>
      <c r="EC335" s="37">
        <v>1171.1779513399999</v>
      </c>
      <c r="ED335" s="37">
        <v>814.04915645000005</v>
      </c>
      <c r="EE335" s="37">
        <v>854.16283027999998</v>
      </c>
      <c r="EF335" s="37">
        <v>922.99416391</v>
      </c>
      <c r="EG335" s="37">
        <v>773.95185937999997</v>
      </c>
    </row>
    <row r="336" spans="1:137" x14ac:dyDescent="0.2">
      <c r="A336" s="40" t="s">
        <v>25</v>
      </c>
      <c r="B336" s="37">
        <v>1647.81736443</v>
      </c>
      <c r="C336" s="37">
        <v>1378.4462862800001</v>
      </c>
      <c r="D336" s="37">
        <v>2072.40132546</v>
      </c>
      <c r="E336" s="37">
        <v>1300.81302667</v>
      </c>
      <c r="F336" s="37">
        <v>1066.0011459499999</v>
      </c>
      <c r="G336" s="37">
        <v>1645.7938855299999</v>
      </c>
      <c r="H336" s="37">
        <v>1267.9690245200002</v>
      </c>
      <c r="I336" s="37">
        <v>1781.62674176</v>
      </c>
      <c r="J336" s="37">
        <v>1812.0423833200002</v>
      </c>
      <c r="K336" s="37">
        <v>1700.0190194500001</v>
      </c>
      <c r="L336" s="37">
        <v>1552.4221884399999</v>
      </c>
      <c r="M336" s="37">
        <v>1479.27882299</v>
      </c>
      <c r="N336" s="37">
        <v>1761.28832958</v>
      </c>
      <c r="O336" s="37">
        <v>1927.7379209999999</v>
      </c>
      <c r="P336" s="37">
        <v>2057.39148075</v>
      </c>
      <c r="Q336" s="37">
        <v>1712.1201574400002</v>
      </c>
      <c r="R336" s="37">
        <v>1835.95557859</v>
      </c>
      <c r="S336" s="37">
        <v>1876.74335868</v>
      </c>
      <c r="T336" s="37">
        <v>1263.70650598</v>
      </c>
      <c r="U336" s="37">
        <v>1606.5633333000001</v>
      </c>
      <c r="V336" s="37">
        <v>2023.7607592499999</v>
      </c>
      <c r="W336" s="37">
        <v>1909.04671201</v>
      </c>
      <c r="X336" s="37">
        <v>1677.6533053799999</v>
      </c>
      <c r="Y336" s="37">
        <v>1607.45287938</v>
      </c>
      <c r="Z336" s="37">
        <v>2049.35027868</v>
      </c>
      <c r="AA336" s="37">
        <v>1649.67740469</v>
      </c>
      <c r="AB336" s="37">
        <v>1607.1362102000001</v>
      </c>
      <c r="AC336" s="37">
        <v>1944.5155102499998</v>
      </c>
      <c r="AD336" s="37">
        <v>1308.5761201799999</v>
      </c>
      <c r="AE336" s="37">
        <v>1663.8331264000001</v>
      </c>
      <c r="AF336" s="37">
        <v>1649.02213839</v>
      </c>
      <c r="AG336" s="37">
        <v>1492.09611307</v>
      </c>
      <c r="AH336" s="37">
        <v>1385.1311852000001</v>
      </c>
      <c r="AI336" s="37">
        <v>1005.1508198900001</v>
      </c>
      <c r="AJ336" s="37">
        <v>1498.8910734199999</v>
      </c>
      <c r="AK336" s="37">
        <v>895.29804237999997</v>
      </c>
      <c r="AL336" s="37">
        <v>1711.85993545</v>
      </c>
      <c r="AM336" s="37">
        <v>1350.3852084499999</v>
      </c>
      <c r="AN336" s="37">
        <v>1345.2469708400001</v>
      </c>
      <c r="AO336" s="37">
        <v>1820.4745180500001</v>
      </c>
      <c r="AP336" s="37">
        <v>1908.0202067499999</v>
      </c>
      <c r="AQ336" s="37">
        <v>1352.20402642</v>
      </c>
      <c r="AR336" s="37">
        <v>1599.2025247699999</v>
      </c>
      <c r="AS336" s="37">
        <v>1684.0430225300001</v>
      </c>
      <c r="AT336" s="37">
        <v>1719.79307034</v>
      </c>
      <c r="AU336" s="37">
        <v>1674.3039674900001</v>
      </c>
      <c r="AV336" s="37">
        <v>1766.0439938900001</v>
      </c>
      <c r="AW336" s="37">
        <v>1473.5497433400001</v>
      </c>
      <c r="AX336" s="37">
        <v>1773.45884219</v>
      </c>
      <c r="AY336" s="37">
        <v>1694.6457649500001</v>
      </c>
      <c r="AZ336" s="37">
        <v>1965.0833978400001</v>
      </c>
      <c r="BA336" s="37">
        <v>1728.8206169</v>
      </c>
      <c r="BB336" s="37">
        <v>1713.33370027</v>
      </c>
      <c r="BC336" s="37">
        <v>1732.0683835599998</v>
      </c>
      <c r="BD336" s="37">
        <v>1927.4600166799999</v>
      </c>
      <c r="BE336" s="37">
        <v>1966.1345321499998</v>
      </c>
      <c r="BF336" s="37">
        <v>1773.8001215199999</v>
      </c>
      <c r="BG336" s="37">
        <v>1665.72343961</v>
      </c>
      <c r="BH336" s="37">
        <v>1583.3475367999999</v>
      </c>
      <c r="BI336" s="37">
        <v>1524.5452664899999</v>
      </c>
      <c r="BJ336" s="37">
        <v>1972.0133061299998</v>
      </c>
      <c r="BK336" s="37">
        <v>1652.90234513</v>
      </c>
      <c r="BL336" s="37">
        <v>1655.0490835000001</v>
      </c>
      <c r="BM336" s="37">
        <v>1459.27965133</v>
      </c>
      <c r="BN336" s="37">
        <v>1343.4760794199999</v>
      </c>
      <c r="BO336" s="37">
        <v>1311.1677246000002</v>
      </c>
      <c r="BP336" s="37">
        <v>1245.96688967</v>
      </c>
      <c r="BQ336" s="37">
        <v>1393.6642213</v>
      </c>
      <c r="BR336" s="37">
        <v>1024.1341106699999</v>
      </c>
      <c r="BS336" s="37">
        <v>1900.63994673</v>
      </c>
      <c r="BT336" s="37">
        <v>1396.6710143299999</v>
      </c>
      <c r="BU336" s="37">
        <v>1273.7605232999999</v>
      </c>
      <c r="BV336" s="37">
        <v>1484.1578967600001</v>
      </c>
      <c r="BW336" s="37">
        <v>1386.8692459200001</v>
      </c>
      <c r="BX336" s="37">
        <v>1402.75993621</v>
      </c>
      <c r="BY336" s="37">
        <v>1477.4624888200001</v>
      </c>
      <c r="BZ336" s="37">
        <v>1928.0695125900002</v>
      </c>
      <c r="CA336" s="37">
        <v>1394.50486411</v>
      </c>
      <c r="CB336" s="37">
        <v>1673.9139423499998</v>
      </c>
      <c r="CC336" s="37">
        <v>1615.17991179</v>
      </c>
      <c r="CD336" s="37">
        <v>1631.2114350300001</v>
      </c>
      <c r="CE336" s="37">
        <v>1666.5050412600001</v>
      </c>
      <c r="CF336" s="37">
        <v>1965.63820308</v>
      </c>
      <c r="CG336" s="37">
        <v>1594.96583461</v>
      </c>
      <c r="CH336" s="37">
        <v>1411.5184451600001</v>
      </c>
      <c r="CI336" s="37">
        <v>1666.6385229299999</v>
      </c>
      <c r="CJ336" s="37">
        <v>1234.95355683</v>
      </c>
      <c r="CK336" s="37">
        <v>2048.7200075000001</v>
      </c>
      <c r="CL336" s="37">
        <v>1950.78118081</v>
      </c>
      <c r="CM336" s="37">
        <v>1625.8254364699999</v>
      </c>
      <c r="CN336" s="37">
        <v>2174.9067176600001</v>
      </c>
      <c r="CO336" s="37">
        <v>2223.4636946800001</v>
      </c>
      <c r="CP336" s="37">
        <v>1604.0307966099999</v>
      </c>
      <c r="CQ336" s="37">
        <v>1564.16290282</v>
      </c>
      <c r="CR336" s="37">
        <v>1990.00052792</v>
      </c>
      <c r="CS336" s="37">
        <v>1492.7318817500002</v>
      </c>
      <c r="CT336" s="37">
        <v>1568.4175415499999</v>
      </c>
      <c r="CU336" s="37">
        <v>1766.8619022</v>
      </c>
      <c r="CV336" s="37">
        <v>1213.51485826</v>
      </c>
      <c r="CW336" s="37">
        <v>1339.94811587</v>
      </c>
      <c r="CX336" s="37">
        <v>895.89130179999995</v>
      </c>
      <c r="CY336" s="37">
        <v>1066.3413793</v>
      </c>
      <c r="CZ336" s="37">
        <v>1304.0038012499999</v>
      </c>
      <c r="DA336" s="37">
        <v>1425.7497547100002</v>
      </c>
      <c r="DB336" s="37">
        <v>1689.8504616499999</v>
      </c>
      <c r="DC336" s="37">
        <v>1146.80768954</v>
      </c>
      <c r="DD336" s="37">
        <v>1118.9765617200001</v>
      </c>
      <c r="DE336" s="37">
        <v>1252.9351902000001</v>
      </c>
      <c r="DF336" s="37">
        <v>1227.5234168500001</v>
      </c>
      <c r="DG336" s="37">
        <v>1779.6122079500001</v>
      </c>
      <c r="DH336" s="37">
        <v>1783.67447219</v>
      </c>
      <c r="DI336" s="37">
        <v>1510.96649918</v>
      </c>
      <c r="DJ336" s="37">
        <v>1086.0622930899999</v>
      </c>
      <c r="DK336" s="37">
        <v>1406.4488362299999</v>
      </c>
      <c r="DL336" s="37">
        <v>1767.8441295299999</v>
      </c>
      <c r="DM336" s="37">
        <v>1569.9741289000001</v>
      </c>
      <c r="DN336" s="37">
        <v>1668.3854525500001</v>
      </c>
      <c r="DO336" s="37">
        <v>1617.9538699099999</v>
      </c>
      <c r="DP336" s="37">
        <v>1663.5748691399999</v>
      </c>
      <c r="DQ336" s="37">
        <v>1906.94058505</v>
      </c>
      <c r="DR336" s="37">
        <v>1106.8758887399999</v>
      </c>
      <c r="DS336" s="37">
        <v>1794.0957190300001</v>
      </c>
      <c r="DT336" s="37">
        <v>1662.6898943299998</v>
      </c>
      <c r="DU336" s="37">
        <v>1961.6885530700001</v>
      </c>
      <c r="DV336" s="37">
        <v>1650.02973582</v>
      </c>
      <c r="DW336" s="37">
        <v>1517.39002886</v>
      </c>
      <c r="DX336" s="37">
        <v>1718.3310518200001</v>
      </c>
      <c r="DY336" s="37">
        <v>1366.0444643400001</v>
      </c>
      <c r="DZ336" s="37">
        <v>1473.36426656</v>
      </c>
      <c r="EA336" s="37">
        <v>1722.20751584</v>
      </c>
      <c r="EB336" s="37">
        <v>1786.9620426900001</v>
      </c>
      <c r="EC336" s="37">
        <v>1279.9001218400001</v>
      </c>
      <c r="ED336" s="37">
        <v>1343.5976257299999</v>
      </c>
      <c r="EE336" s="37">
        <v>936.93550547999996</v>
      </c>
      <c r="EF336" s="37">
        <v>995.45158599000001</v>
      </c>
      <c r="EG336" s="37">
        <v>981.70653651999999</v>
      </c>
    </row>
    <row r="337" spans="1:137" x14ac:dyDescent="0.2">
      <c r="A337" s="40" t="s">
        <v>15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0</v>
      </c>
      <c r="CG337" s="37">
        <v>0</v>
      </c>
      <c r="CH337" s="37">
        <v>0</v>
      </c>
      <c r="CI337" s="37">
        <v>0</v>
      </c>
      <c r="CJ337" s="37">
        <v>0</v>
      </c>
      <c r="CK337" s="37">
        <v>0</v>
      </c>
      <c r="CL337" s="37">
        <v>0</v>
      </c>
      <c r="CM337" s="37">
        <v>0</v>
      </c>
      <c r="CN337" s="37">
        <v>0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37">
        <v>0</v>
      </c>
      <c r="DT337" s="37">
        <v>0</v>
      </c>
      <c r="DU337" s="37">
        <v>0</v>
      </c>
      <c r="DV337" s="37">
        <v>0</v>
      </c>
      <c r="DW337" s="37">
        <v>0</v>
      </c>
      <c r="DX337" s="37">
        <v>0</v>
      </c>
      <c r="DY337" s="37">
        <v>0</v>
      </c>
      <c r="DZ337" s="37">
        <v>0</v>
      </c>
      <c r="EA337" s="37">
        <v>0</v>
      </c>
      <c r="EB337" s="37">
        <v>0</v>
      </c>
      <c r="EC337" s="37">
        <v>0</v>
      </c>
      <c r="ED337" s="37">
        <v>0</v>
      </c>
      <c r="EE337" s="37">
        <v>0</v>
      </c>
      <c r="EF337" s="37">
        <v>0</v>
      </c>
      <c r="EG337" s="37">
        <v>0</v>
      </c>
    </row>
    <row r="338" spans="1:137" x14ac:dyDescent="0.2">
      <c r="A338" s="39" t="s">
        <v>28</v>
      </c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</row>
    <row r="339" spans="1:137" x14ac:dyDescent="0.2">
      <c r="A339" s="40" t="s">
        <v>16</v>
      </c>
      <c r="B339" s="37">
        <v>24.81919177</v>
      </c>
      <c r="C339" s="37">
        <v>47.759967009999997</v>
      </c>
      <c r="D339" s="37">
        <v>33.787444069999999</v>
      </c>
      <c r="E339" s="37">
        <v>32.299609259999997</v>
      </c>
      <c r="F339" s="37">
        <v>31.610361490000003</v>
      </c>
      <c r="G339" s="37">
        <v>39.849234920000001</v>
      </c>
      <c r="H339" s="37">
        <v>40.824878900000002</v>
      </c>
      <c r="I339" s="37">
        <v>21.692428850000002</v>
      </c>
      <c r="J339" s="37">
        <v>62.632797780000004</v>
      </c>
      <c r="K339" s="37">
        <v>43.307802639999998</v>
      </c>
      <c r="L339" s="37">
        <v>54.472736760000004</v>
      </c>
      <c r="M339" s="37">
        <v>58.968273710000005</v>
      </c>
      <c r="N339" s="37">
        <v>32.629410440000001</v>
      </c>
      <c r="O339" s="37">
        <v>60.040516799999999</v>
      </c>
      <c r="P339" s="37">
        <v>63.48909124</v>
      </c>
      <c r="Q339" s="37">
        <v>63.042034289999997</v>
      </c>
      <c r="R339" s="37">
        <v>71.800089939999992</v>
      </c>
      <c r="S339" s="37">
        <v>37.395860919999997</v>
      </c>
      <c r="T339" s="37">
        <v>67.86954394</v>
      </c>
      <c r="U339" s="37">
        <v>70.087297110000009</v>
      </c>
      <c r="V339" s="37">
        <v>61.509256800000003</v>
      </c>
      <c r="W339" s="37">
        <v>61.69181493</v>
      </c>
      <c r="X339" s="37">
        <v>82.122036870000002</v>
      </c>
      <c r="Y339" s="37">
        <v>67.816710819999997</v>
      </c>
      <c r="Z339" s="37">
        <v>82.691455320000003</v>
      </c>
      <c r="AA339" s="37">
        <v>67.537012320000002</v>
      </c>
      <c r="AB339" s="37">
        <v>93.339823799999991</v>
      </c>
      <c r="AC339" s="37">
        <v>53.653723420000006</v>
      </c>
      <c r="AD339" s="37">
        <v>50.792020230000006</v>
      </c>
      <c r="AE339" s="37">
        <v>71.708123580000006</v>
      </c>
      <c r="AF339" s="37">
        <v>73.775149569999996</v>
      </c>
      <c r="AG339" s="37">
        <v>62.232108329999996</v>
      </c>
      <c r="AH339" s="37">
        <v>57.904981679999999</v>
      </c>
      <c r="AI339" s="37">
        <v>58.866693050000009</v>
      </c>
      <c r="AJ339" s="37">
        <v>36.139294679999999</v>
      </c>
      <c r="AK339" s="37">
        <v>39.791211059999995</v>
      </c>
      <c r="AL339" s="37">
        <v>52.231609719999994</v>
      </c>
      <c r="AM339" s="37">
        <v>25.243838330000003</v>
      </c>
      <c r="AN339" s="37">
        <v>35.453821810000001</v>
      </c>
      <c r="AO339" s="37">
        <v>43.976525670000001</v>
      </c>
      <c r="AP339" s="37">
        <v>34.704888079999996</v>
      </c>
      <c r="AQ339" s="37">
        <v>52.840063929999999</v>
      </c>
      <c r="AR339" s="37">
        <v>32.835280589999996</v>
      </c>
      <c r="AS339" s="37">
        <v>51.157838269999999</v>
      </c>
      <c r="AT339" s="37">
        <v>42.918716169999996</v>
      </c>
      <c r="AU339" s="37">
        <v>68.141842569999994</v>
      </c>
      <c r="AV339" s="37">
        <v>45.575548780000005</v>
      </c>
      <c r="AW339" s="37">
        <v>56.794868290000004</v>
      </c>
      <c r="AX339" s="37">
        <v>69.195786030000008</v>
      </c>
      <c r="AY339" s="37">
        <v>55.935943230000007</v>
      </c>
      <c r="AZ339" s="37">
        <v>44.587627359999999</v>
      </c>
      <c r="BA339" s="37">
        <v>62.213392720000002</v>
      </c>
      <c r="BB339" s="37">
        <v>82.966215840000004</v>
      </c>
      <c r="BC339" s="37">
        <v>78.679290179999995</v>
      </c>
      <c r="BD339" s="37">
        <v>65.714112960000008</v>
      </c>
      <c r="BE339" s="37">
        <v>93.485826009999997</v>
      </c>
      <c r="BF339" s="37">
        <v>68.786825010000001</v>
      </c>
      <c r="BG339" s="37">
        <v>74.24294974</v>
      </c>
      <c r="BH339" s="37">
        <v>86.83201554</v>
      </c>
      <c r="BI339" s="37">
        <v>52.791160750000003</v>
      </c>
      <c r="BJ339" s="37">
        <v>80.665853380000001</v>
      </c>
      <c r="BK339" s="37">
        <v>62.430588049999997</v>
      </c>
      <c r="BL339" s="37">
        <v>79.944699589999999</v>
      </c>
      <c r="BM339" s="37">
        <v>75.868908390000001</v>
      </c>
      <c r="BN339" s="37">
        <v>66.189667</v>
      </c>
      <c r="BO339" s="37">
        <v>72.906359210000005</v>
      </c>
      <c r="BP339" s="37">
        <v>74.10794571000001</v>
      </c>
      <c r="BQ339" s="37">
        <v>72.049093199999987</v>
      </c>
      <c r="BR339" s="37">
        <v>48.64373106</v>
      </c>
      <c r="BS339" s="37">
        <v>66.08648092</v>
      </c>
      <c r="BT339" s="37">
        <v>30.485370440000001</v>
      </c>
      <c r="BU339" s="37">
        <v>35.883592309999997</v>
      </c>
      <c r="BV339" s="37">
        <v>31.046265609999999</v>
      </c>
      <c r="BW339" s="37">
        <v>65.023878260000004</v>
      </c>
      <c r="BX339" s="37">
        <v>43.945348250000002</v>
      </c>
      <c r="BY339" s="37">
        <v>52.801917119999999</v>
      </c>
      <c r="BZ339" s="37">
        <v>43.848076069999998</v>
      </c>
      <c r="CA339" s="37">
        <v>43.49395475</v>
      </c>
      <c r="CB339" s="37">
        <v>49.308637509999997</v>
      </c>
      <c r="CC339" s="37">
        <v>53.959757750000001</v>
      </c>
      <c r="CD339" s="37">
        <v>53.160757509999996</v>
      </c>
      <c r="CE339" s="37">
        <v>64.173256839999993</v>
      </c>
      <c r="CF339" s="37">
        <v>70.465999209999993</v>
      </c>
      <c r="CG339" s="37">
        <v>62.423112130000007</v>
      </c>
      <c r="CH339" s="37">
        <v>59.382967029999996</v>
      </c>
      <c r="CI339" s="37">
        <v>53.069399160000003</v>
      </c>
      <c r="CJ339" s="37">
        <v>47.932616100000004</v>
      </c>
      <c r="CK339" s="37">
        <v>60.279727129999998</v>
      </c>
      <c r="CL339" s="37">
        <v>65.120638169999992</v>
      </c>
      <c r="CM339" s="37">
        <v>71.982630540000002</v>
      </c>
      <c r="CN339" s="37">
        <v>67.020798929999998</v>
      </c>
      <c r="CO339" s="37">
        <v>56.030012819999996</v>
      </c>
      <c r="CP339" s="37">
        <v>72.000707669999997</v>
      </c>
      <c r="CQ339" s="37">
        <v>60.092559960000003</v>
      </c>
      <c r="CR339" s="37">
        <v>57.180030790000004</v>
      </c>
      <c r="CS339" s="37">
        <v>60.784803370000006</v>
      </c>
      <c r="CT339" s="37">
        <v>78.681008920000011</v>
      </c>
      <c r="CU339" s="37">
        <v>69.030782479999999</v>
      </c>
      <c r="CV339" s="37">
        <v>74.198062500000006</v>
      </c>
      <c r="CW339" s="37">
        <v>70.626372230000001</v>
      </c>
      <c r="CX339" s="37">
        <v>63.433878309999997</v>
      </c>
      <c r="CY339" s="37">
        <v>81.122000400000005</v>
      </c>
      <c r="CZ339" s="37">
        <v>40.844821570000001</v>
      </c>
      <c r="DA339" s="37">
        <v>11.38829179</v>
      </c>
      <c r="DB339" s="37">
        <v>36.801867890000004</v>
      </c>
      <c r="DC339" s="37">
        <v>61.368812419999998</v>
      </c>
      <c r="DD339" s="37">
        <v>43.332134019999998</v>
      </c>
      <c r="DE339" s="37">
        <v>42.21398207</v>
      </c>
      <c r="DF339" s="37">
        <v>51.34366713</v>
      </c>
      <c r="DG339" s="37">
        <v>42.246444259999997</v>
      </c>
      <c r="DH339" s="37">
        <v>17.940792559999998</v>
      </c>
      <c r="DI339" s="37">
        <v>55.249409620000002</v>
      </c>
      <c r="DJ339" s="37">
        <v>35.235277680000003</v>
      </c>
      <c r="DK339" s="37">
        <v>54.658363719999997</v>
      </c>
      <c r="DL339" s="37">
        <v>48.795248689999994</v>
      </c>
      <c r="DM339" s="37">
        <v>57.162150679999996</v>
      </c>
      <c r="DN339" s="37">
        <v>63.145959449999999</v>
      </c>
      <c r="DO339" s="37">
        <v>56.579008279999996</v>
      </c>
      <c r="DP339" s="37">
        <v>61.147601039999998</v>
      </c>
      <c r="DQ339" s="37">
        <v>67.236648369999997</v>
      </c>
      <c r="DR339" s="37">
        <v>67.527173180000005</v>
      </c>
      <c r="DS339" s="37">
        <v>65.520115959999998</v>
      </c>
      <c r="DT339" s="37">
        <v>75.826542649999993</v>
      </c>
      <c r="DU339" s="37">
        <v>67.678442880000006</v>
      </c>
      <c r="DV339" s="37">
        <v>88.018948050000006</v>
      </c>
      <c r="DW339" s="37">
        <v>88.072919459999994</v>
      </c>
      <c r="DX339" s="37">
        <v>94.809912929999996</v>
      </c>
      <c r="DY339" s="37">
        <v>70.471812110000002</v>
      </c>
      <c r="DZ339" s="37">
        <v>69.624906320000008</v>
      </c>
      <c r="EA339" s="37">
        <v>68.279167249999986</v>
      </c>
      <c r="EB339" s="37">
        <v>81.185664189999997</v>
      </c>
      <c r="EC339" s="37">
        <v>85.106220899999997</v>
      </c>
      <c r="ED339" s="37">
        <v>80.039833549999997</v>
      </c>
      <c r="EE339" s="37">
        <v>75.653563989999995</v>
      </c>
      <c r="EF339" s="37">
        <v>73.337864789999998</v>
      </c>
      <c r="EG339" s="37">
        <v>76.749148550000001</v>
      </c>
    </row>
    <row r="340" spans="1:137" x14ac:dyDescent="0.2">
      <c r="A340" s="40" t="s">
        <v>17</v>
      </c>
      <c r="B340" s="37">
        <v>128.41453032000001</v>
      </c>
      <c r="C340" s="37">
        <v>121.79154753</v>
      </c>
      <c r="D340" s="37">
        <v>126.48144058999999</v>
      </c>
      <c r="E340" s="37">
        <v>187.75720249</v>
      </c>
      <c r="F340" s="37">
        <v>154.73887210000001</v>
      </c>
      <c r="G340" s="37">
        <v>162.32331668999998</v>
      </c>
      <c r="H340" s="37">
        <v>219.69736268</v>
      </c>
      <c r="I340" s="37">
        <v>195.14222574999999</v>
      </c>
      <c r="J340" s="37">
        <v>206.17261007999997</v>
      </c>
      <c r="K340" s="37">
        <v>192.03979636999998</v>
      </c>
      <c r="L340" s="37">
        <v>160.23605449000001</v>
      </c>
      <c r="M340" s="37">
        <v>130.75988067</v>
      </c>
      <c r="N340" s="37">
        <v>166.93285503000001</v>
      </c>
      <c r="O340" s="37">
        <v>157.0688021</v>
      </c>
      <c r="P340" s="37">
        <v>201.26009958999998</v>
      </c>
      <c r="Q340" s="37">
        <v>167.58715730999998</v>
      </c>
      <c r="R340" s="37">
        <v>164.11863636999999</v>
      </c>
      <c r="S340" s="37">
        <v>201.66405583</v>
      </c>
      <c r="T340" s="37">
        <v>186.79534724000001</v>
      </c>
      <c r="U340" s="37">
        <v>184.68894563999999</v>
      </c>
      <c r="V340" s="37">
        <v>198.42941874000002</v>
      </c>
      <c r="W340" s="37">
        <v>247.67718095000001</v>
      </c>
      <c r="X340" s="37">
        <v>220.63682037000001</v>
      </c>
      <c r="Y340" s="37">
        <v>193.45136165</v>
      </c>
      <c r="Z340" s="37">
        <v>278.66081142000002</v>
      </c>
      <c r="AA340" s="37">
        <v>233.42889590999999</v>
      </c>
      <c r="AB340" s="37">
        <v>226.34231874</v>
      </c>
      <c r="AC340" s="37">
        <v>220.84554123000001</v>
      </c>
      <c r="AD340" s="37">
        <v>200.02157918999998</v>
      </c>
      <c r="AE340" s="37">
        <v>229.44218053</v>
      </c>
      <c r="AF340" s="37">
        <v>207.27875546000001</v>
      </c>
      <c r="AG340" s="37">
        <v>189.51563758999998</v>
      </c>
      <c r="AH340" s="37">
        <v>201.42747384</v>
      </c>
      <c r="AI340" s="37">
        <v>229.88552655000001</v>
      </c>
      <c r="AJ340" s="37">
        <v>174.11735087</v>
      </c>
      <c r="AK340" s="37">
        <v>140.95655366</v>
      </c>
      <c r="AL340" s="37">
        <v>110.74302112999999</v>
      </c>
      <c r="AM340" s="37">
        <v>189.82360197</v>
      </c>
      <c r="AN340" s="37">
        <v>229.92332584000002</v>
      </c>
      <c r="AO340" s="37">
        <v>228.74030998000001</v>
      </c>
      <c r="AP340" s="37">
        <v>123.85521432</v>
      </c>
      <c r="AQ340" s="37">
        <v>152.61344783999999</v>
      </c>
      <c r="AR340" s="37">
        <v>162.74654466000001</v>
      </c>
      <c r="AS340" s="37">
        <v>176.25092526999998</v>
      </c>
      <c r="AT340" s="37">
        <v>124.55783432000001</v>
      </c>
      <c r="AU340" s="37">
        <v>163.28748977000001</v>
      </c>
      <c r="AV340" s="37">
        <v>213.92840003000001</v>
      </c>
      <c r="AW340" s="37">
        <v>209.56429300000002</v>
      </c>
      <c r="AX340" s="37">
        <v>261.91425368</v>
      </c>
      <c r="AY340" s="37">
        <v>221.08908761000004</v>
      </c>
      <c r="AZ340" s="37">
        <v>198.18417576000002</v>
      </c>
      <c r="BA340" s="37">
        <v>179.51063117000001</v>
      </c>
      <c r="BB340" s="37">
        <v>188.01874846000001</v>
      </c>
      <c r="BC340" s="37">
        <v>261.20228328999997</v>
      </c>
      <c r="BD340" s="37">
        <v>196.81963378</v>
      </c>
      <c r="BE340" s="37">
        <v>203.00203936999998</v>
      </c>
      <c r="BF340" s="37">
        <v>219.95349525</v>
      </c>
      <c r="BG340" s="37">
        <v>221.35825855999997</v>
      </c>
      <c r="BH340" s="37">
        <v>237.17721256000002</v>
      </c>
      <c r="BI340" s="37">
        <v>250.20269351000002</v>
      </c>
      <c r="BJ340" s="37">
        <v>238.14736310000001</v>
      </c>
      <c r="BK340" s="37">
        <v>214.66749563999997</v>
      </c>
      <c r="BL340" s="37">
        <v>217.07235409</v>
      </c>
      <c r="BM340" s="37">
        <v>241.43319615000001</v>
      </c>
      <c r="BN340" s="37">
        <v>211.89458478999998</v>
      </c>
      <c r="BO340" s="37">
        <v>223.96287461999998</v>
      </c>
      <c r="BP340" s="37">
        <v>215.55647003000001</v>
      </c>
      <c r="BQ340" s="37">
        <v>238.8025925</v>
      </c>
      <c r="BR340" s="37">
        <v>145.47719612</v>
      </c>
      <c r="BS340" s="37">
        <v>79.635065520000012</v>
      </c>
      <c r="BT340" s="37">
        <v>158.81639907000002</v>
      </c>
      <c r="BU340" s="37">
        <v>139.83404516000002</v>
      </c>
      <c r="BV340" s="37">
        <v>171.2416604</v>
      </c>
      <c r="BW340" s="37">
        <v>198.06208624999999</v>
      </c>
      <c r="BX340" s="37">
        <v>185.26127217999999</v>
      </c>
      <c r="BY340" s="37">
        <v>200.53201113</v>
      </c>
      <c r="BZ340" s="37">
        <v>148.00981301000002</v>
      </c>
      <c r="CA340" s="37">
        <v>191.31393656999998</v>
      </c>
      <c r="CB340" s="37">
        <v>245.63276217999999</v>
      </c>
      <c r="CC340" s="37">
        <v>152.76085356000002</v>
      </c>
      <c r="CD340" s="37">
        <v>206.56764712</v>
      </c>
      <c r="CE340" s="37">
        <v>241.94862919999997</v>
      </c>
      <c r="CF340" s="37">
        <v>206.17470861999999</v>
      </c>
      <c r="CG340" s="37">
        <v>166.73427167</v>
      </c>
      <c r="CH340" s="37">
        <v>210.95820744</v>
      </c>
      <c r="CI340" s="37">
        <v>171.30930563000001</v>
      </c>
      <c r="CJ340" s="37">
        <v>210.66839718</v>
      </c>
      <c r="CK340" s="37">
        <v>209.48619185000001</v>
      </c>
      <c r="CL340" s="37">
        <v>189.16920034999998</v>
      </c>
      <c r="CM340" s="37">
        <v>237.73312073</v>
      </c>
      <c r="CN340" s="37">
        <v>235.59585838000001</v>
      </c>
      <c r="CO340" s="37">
        <v>227.67742767000001</v>
      </c>
      <c r="CP340" s="37">
        <v>217.81454518000001</v>
      </c>
      <c r="CQ340" s="37">
        <v>266.85284476999999</v>
      </c>
      <c r="CR340" s="37">
        <v>240.71380049999999</v>
      </c>
      <c r="CS340" s="37">
        <v>218.55887213</v>
      </c>
      <c r="CT340" s="37">
        <v>220.41667710999999</v>
      </c>
      <c r="CU340" s="37">
        <v>210.81118545999999</v>
      </c>
      <c r="CV340" s="37">
        <v>185.81130851</v>
      </c>
      <c r="CW340" s="37">
        <v>214.60746441000001</v>
      </c>
      <c r="CX340" s="37">
        <v>245.89718183000002</v>
      </c>
      <c r="CY340" s="37">
        <v>258.91627440000002</v>
      </c>
      <c r="CZ340" s="37">
        <v>108.28357559</v>
      </c>
      <c r="DA340" s="37">
        <v>131.03935261999999</v>
      </c>
      <c r="DB340" s="37">
        <v>163.74160284999999</v>
      </c>
      <c r="DC340" s="37">
        <v>241.04715838000004</v>
      </c>
      <c r="DD340" s="37">
        <v>103.34662331999999</v>
      </c>
      <c r="DE340" s="37">
        <v>227.75876625999999</v>
      </c>
      <c r="DF340" s="37">
        <v>119.63095341</v>
      </c>
      <c r="DG340" s="37">
        <v>158.24103557999999</v>
      </c>
      <c r="DH340" s="37">
        <v>180.58022249000001</v>
      </c>
      <c r="DI340" s="37">
        <v>191.83847252000001</v>
      </c>
      <c r="DJ340" s="37">
        <v>246.50598471000001</v>
      </c>
      <c r="DK340" s="37">
        <v>239.31057833</v>
      </c>
      <c r="DL340" s="37">
        <v>168.38029074000002</v>
      </c>
      <c r="DM340" s="37">
        <v>188.53405800000002</v>
      </c>
      <c r="DN340" s="37">
        <v>273.13608124000001</v>
      </c>
      <c r="DO340" s="37">
        <v>200.02918319</v>
      </c>
      <c r="DP340" s="37">
        <v>227.76991129000001</v>
      </c>
      <c r="DQ340" s="37">
        <v>248.08335860999998</v>
      </c>
      <c r="DR340" s="37">
        <v>225.77064929000002</v>
      </c>
      <c r="DS340" s="37">
        <v>224.65754416000001</v>
      </c>
      <c r="DT340" s="37">
        <v>237.72577045</v>
      </c>
      <c r="DU340" s="37">
        <v>187.29345812</v>
      </c>
      <c r="DV340" s="37">
        <v>160.74195918000001</v>
      </c>
      <c r="DW340" s="37">
        <v>302.00965959000001</v>
      </c>
      <c r="DX340" s="37">
        <v>278.72628451999998</v>
      </c>
      <c r="DY340" s="37">
        <v>236.89785223000001</v>
      </c>
      <c r="DZ340" s="37">
        <v>183.72481626999999</v>
      </c>
      <c r="EA340" s="37">
        <v>197.09923720999998</v>
      </c>
      <c r="EB340" s="37">
        <v>155.38648232</v>
      </c>
      <c r="EC340" s="37">
        <v>270.69606498000002</v>
      </c>
      <c r="ED340" s="37">
        <v>182.38358582000001</v>
      </c>
      <c r="EE340" s="37">
        <v>200.04554633000001</v>
      </c>
      <c r="EF340" s="37">
        <v>241.34483302000001</v>
      </c>
      <c r="EG340" s="37">
        <v>168.75710925000001</v>
      </c>
    </row>
    <row r="341" spans="1:137" x14ac:dyDescent="0.2">
      <c r="A341" s="40" t="s">
        <v>18</v>
      </c>
      <c r="B341" s="37">
        <v>381.92568783000002</v>
      </c>
      <c r="C341" s="37">
        <v>309.88221207999999</v>
      </c>
      <c r="D341" s="37">
        <v>394.06834179999998</v>
      </c>
      <c r="E341" s="37">
        <v>357.69397183000001</v>
      </c>
      <c r="F341" s="37">
        <v>472.92009748000004</v>
      </c>
      <c r="G341" s="37">
        <v>477.36114436999998</v>
      </c>
      <c r="H341" s="37">
        <v>403.05643746999999</v>
      </c>
      <c r="I341" s="37">
        <v>362.68778075000006</v>
      </c>
      <c r="J341" s="37">
        <v>403.58811548</v>
      </c>
      <c r="K341" s="37">
        <v>507.32893364</v>
      </c>
      <c r="L341" s="37">
        <v>379.58364376000003</v>
      </c>
      <c r="M341" s="37">
        <v>551.74628181000003</v>
      </c>
      <c r="N341" s="37">
        <v>477.93642349999999</v>
      </c>
      <c r="O341" s="37">
        <v>535.65569581</v>
      </c>
      <c r="P341" s="37">
        <v>450.24878330000001</v>
      </c>
      <c r="Q341" s="37">
        <v>554.06703474000005</v>
      </c>
      <c r="R341" s="37">
        <v>415.67786509000001</v>
      </c>
      <c r="S341" s="37">
        <v>500.51388046</v>
      </c>
      <c r="T341" s="37">
        <v>493.98548383000002</v>
      </c>
      <c r="U341" s="37">
        <v>467.65446752000003</v>
      </c>
      <c r="V341" s="37">
        <v>484.82728067999994</v>
      </c>
      <c r="W341" s="37">
        <v>526.63450757999999</v>
      </c>
      <c r="X341" s="37">
        <v>522.74324397999999</v>
      </c>
      <c r="Y341" s="37">
        <v>524.00979097999993</v>
      </c>
      <c r="Z341" s="37">
        <v>452.82221230000005</v>
      </c>
      <c r="AA341" s="37">
        <v>446.76319007999996</v>
      </c>
      <c r="AB341" s="37">
        <v>530.84493396000005</v>
      </c>
      <c r="AC341" s="37">
        <v>385.91415102999997</v>
      </c>
      <c r="AD341" s="37">
        <v>351.99527670999998</v>
      </c>
      <c r="AE341" s="37">
        <v>395.48240464000003</v>
      </c>
      <c r="AF341" s="37">
        <v>413.08138262</v>
      </c>
      <c r="AG341" s="37">
        <v>344.41918433999996</v>
      </c>
      <c r="AH341" s="37">
        <v>336.87317978999999</v>
      </c>
      <c r="AI341" s="37">
        <v>364.21717126999999</v>
      </c>
      <c r="AJ341" s="37">
        <v>319.38609435999996</v>
      </c>
      <c r="AK341" s="37">
        <v>392.40085640000007</v>
      </c>
      <c r="AL341" s="37">
        <v>355.14852388000003</v>
      </c>
      <c r="AM341" s="37">
        <v>393.61554683999998</v>
      </c>
      <c r="AN341" s="37">
        <v>409.89908817999998</v>
      </c>
      <c r="AO341" s="37">
        <v>555.80660755999997</v>
      </c>
      <c r="AP341" s="37">
        <v>350.51641232999998</v>
      </c>
      <c r="AQ341" s="37">
        <v>423.78944166999997</v>
      </c>
      <c r="AR341" s="37">
        <v>500.66984692</v>
      </c>
      <c r="AS341" s="37">
        <v>491.30279919000003</v>
      </c>
      <c r="AT341" s="37">
        <v>321.24346537999998</v>
      </c>
      <c r="AU341" s="37">
        <v>526.49473362000003</v>
      </c>
      <c r="AV341" s="37">
        <v>447.23653129000002</v>
      </c>
      <c r="AW341" s="37">
        <v>465.41582692999998</v>
      </c>
      <c r="AX341" s="37">
        <v>646.07292527000004</v>
      </c>
      <c r="AY341" s="37">
        <v>348.83083868999995</v>
      </c>
      <c r="AZ341" s="37">
        <v>418.07428629999993</v>
      </c>
      <c r="BA341" s="37">
        <v>480.58123127000005</v>
      </c>
      <c r="BB341" s="37">
        <v>480.96235029000002</v>
      </c>
      <c r="BC341" s="37">
        <v>496.28455428000001</v>
      </c>
      <c r="BD341" s="37">
        <v>475.10864411</v>
      </c>
      <c r="BE341" s="37">
        <v>397.05459394999997</v>
      </c>
      <c r="BF341" s="37">
        <v>402.44175904999997</v>
      </c>
      <c r="BG341" s="37">
        <v>462.82134877999999</v>
      </c>
      <c r="BH341" s="37">
        <v>429.97909928000001</v>
      </c>
      <c r="BI341" s="37">
        <v>483.45022134999999</v>
      </c>
      <c r="BJ341" s="37">
        <v>485.63966098999998</v>
      </c>
      <c r="BK341" s="37">
        <v>346.03603036000004</v>
      </c>
      <c r="BL341" s="37">
        <v>374.72571671000003</v>
      </c>
      <c r="BM341" s="37">
        <v>438.84655834</v>
      </c>
      <c r="BN341" s="37">
        <v>353.84957455</v>
      </c>
      <c r="BO341" s="37">
        <v>479.38216638</v>
      </c>
      <c r="BP341" s="37">
        <v>459.41025114000001</v>
      </c>
      <c r="BQ341" s="37">
        <v>368.92112109999999</v>
      </c>
      <c r="BR341" s="37">
        <v>223.65053855000002</v>
      </c>
      <c r="BS341" s="37">
        <v>460.85236916999997</v>
      </c>
      <c r="BT341" s="37">
        <v>371.32136786000001</v>
      </c>
      <c r="BU341" s="37">
        <v>482.55151232999998</v>
      </c>
      <c r="BV341" s="37">
        <v>283.82598426999999</v>
      </c>
      <c r="BW341" s="37">
        <v>439.96180759999999</v>
      </c>
      <c r="BX341" s="37">
        <v>303.94833309000001</v>
      </c>
      <c r="BY341" s="37">
        <v>377.37929636000001</v>
      </c>
      <c r="BZ341" s="37">
        <v>370.15770781000003</v>
      </c>
      <c r="CA341" s="37">
        <v>489.47694931000001</v>
      </c>
      <c r="CB341" s="37">
        <v>396.69441574999996</v>
      </c>
      <c r="CC341" s="37">
        <v>372.94513818999997</v>
      </c>
      <c r="CD341" s="37">
        <v>429.02109952000001</v>
      </c>
      <c r="CE341" s="37">
        <v>420.47650993000002</v>
      </c>
      <c r="CF341" s="37">
        <v>570.37476114000003</v>
      </c>
      <c r="CG341" s="37">
        <v>520.70834532999993</v>
      </c>
      <c r="CH341" s="37">
        <v>466.77081335999998</v>
      </c>
      <c r="CI341" s="37">
        <v>401.09424896000002</v>
      </c>
      <c r="CJ341" s="37">
        <v>574.81556587</v>
      </c>
      <c r="CK341" s="37">
        <v>474.18679057999998</v>
      </c>
      <c r="CL341" s="37">
        <v>412.68299314000001</v>
      </c>
      <c r="CM341" s="37">
        <v>493.01410083999997</v>
      </c>
      <c r="CN341" s="37">
        <v>432.27585413999998</v>
      </c>
      <c r="CO341" s="37">
        <v>530.02876444999993</v>
      </c>
      <c r="CP341" s="37">
        <v>436.63175892999999</v>
      </c>
      <c r="CQ341" s="37">
        <v>458.85795315000001</v>
      </c>
      <c r="CR341" s="37">
        <v>428.74899418000001</v>
      </c>
      <c r="CS341" s="37">
        <v>340.18308172000002</v>
      </c>
      <c r="CT341" s="37">
        <v>419.23932033</v>
      </c>
      <c r="CU341" s="37">
        <v>351.45167616000003</v>
      </c>
      <c r="CV341" s="37">
        <v>306.67033097000001</v>
      </c>
      <c r="CW341" s="37">
        <v>465.97079183</v>
      </c>
      <c r="CX341" s="37">
        <v>358.00193777999999</v>
      </c>
      <c r="CY341" s="37">
        <v>400.36686250000002</v>
      </c>
      <c r="CZ341" s="37">
        <v>267.40866163999999</v>
      </c>
      <c r="DA341" s="37">
        <v>403.80783751000001</v>
      </c>
      <c r="DB341" s="37">
        <v>444.01037904999998</v>
      </c>
      <c r="DC341" s="37">
        <v>536.04050838000001</v>
      </c>
      <c r="DD341" s="37">
        <v>433.59559075999999</v>
      </c>
      <c r="DE341" s="37">
        <v>453.19119002000002</v>
      </c>
      <c r="DF341" s="37">
        <v>341.16488471000002</v>
      </c>
      <c r="DG341" s="37">
        <v>404.43083102999998</v>
      </c>
      <c r="DH341" s="37">
        <v>389.21132378000004</v>
      </c>
      <c r="DI341" s="37">
        <v>418.75458414000002</v>
      </c>
      <c r="DJ341" s="37">
        <v>377.17553212999997</v>
      </c>
      <c r="DK341" s="37">
        <v>362.56179713</v>
      </c>
      <c r="DL341" s="37">
        <v>528.85890922999999</v>
      </c>
      <c r="DM341" s="37">
        <v>496.77911</v>
      </c>
      <c r="DN341" s="37">
        <v>607.57096732000002</v>
      </c>
      <c r="DO341" s="37">
        <v>490.22027904999999</v>
      </c>
      <c r="DP341" s="37">
        <v>429.57424607999997</v>
      </c>
      <c r="DQ341" s="37">
        <v>465.80329881</v>
      </c>
      <c r="DR341" s="37">
        <v>506.22272837000003</v>
      </c>
      <c r="DS341" s="37">
        <v>457.48274227000002</v>
      </c>
      <c r="DT341" s="37">
        <v>460.67065153999999</v>
      </c>
      <c r="DU341" s="37">
        <v>438.35432480000003</v>
      </c>
      <c r="DV341" s="37">
        <v>499.51282233000001</v>
      </c>
      <c r="DW341" s="37">
        <v>551.17154113000004</v>
      </c>
      <c r="DX341" s="37">
        <v>438.83238145999997</v>
      </c>
      <c r="DY341" s="37">
        <v>399.98586863000003</v>
      </c>
      <c r="DZ341" s="37">
        <v>420.14290618999996</v>
      </c>
      <c r="EA341" s="37">
        <v>423.98182092000002</v>
      </c>
      <c r="EB341" s="37">
        <v>340.60484406</v>
      </c>
      <c r="EC341" s="37">
        <v>452.83038507999999</v>
      </c>
      <c r="ED341" s="37">
        <v>379.31777040999998</v>
      </c>
      <c r="EE341" s="37">
        <v>476.86482845</v>
      </c>
      <c r="EF341" s="37">
        <v>441.66922928000002</v>
      </c>
      <c r="EG341" s="37">
        <v>391.82209325999997</v>
      </c>
    </row>
    <row r="342" spans="1:137" x14ac:dyDescent="0.2">
      <c r="A342" s="40" t="s">
        <v>19</v>
      </c>
      <c r="B342" s="37">
        <v>336.73273674000001</v>
      </c>
      <c r="C342" s="37">
        <v>286.98137545000003</v>
      </c>
      <c r="D342" s="37">
        <v>477.70400837</v>
      </c>
      <c r="E342" s="37">
        <v>564.16881711999997</v>
      </c>
      <c r="F342" s="37">
        <v>360.47871391000001</v>
      </c>
      <c r="G342" s="37">
        <v>546.55546883000011</v>
      </c>
      <c r="H342" s="37">
        <v>485.06133663000003</v>
      </c>
      <c r="I342" s="37">
        <v>349.37214990999996</v>
      </c>
      <c r="J342" s="37">
        <v>485.18216755000003</v>
      </c>
      <c r="K342" s="37">
        <v>520.89753412999994</v>
      </c>
      <c r="L342" s="37">
        <v>388.90455245999999</v>
      </c>
      <c r="M342" s="37">
        <v>482.33503049000001</v>
      </c>
      <c r="N342" s="37">
        <v>409.72676497999998</v>
      </c>
      <c r="O342" s="37">
        <v>506.8845604</v>
      </c>
      <c r="P342" s="37">
        <v>542.06428424000001</v>
      </c>
      <c r="Q342" s="37">
        <v>613.77202857999998</v>
      </c>
      <c r="R342" s="37">
        <v>560.71554157999992</v>
      </c>
      <c r="S342" s="37">
        <v>546.47259291</v>
      </c>
      <c r="T342" s="37">
        <v>554.81942991000005</v>
      </c>
      <c r="U342" s="37">
        <v>474.41599818999998</v>
      </c>
      <c r="V342" s="37">
        <v>370.84237149999996</v>
      </c>
      <c r="W342" s="37">
        <v>541.92570400999989</v>
      </c>
      <c r="X342" s="37">
        <v>395.31396344000001</v>
      </c>
      <c r="Y342" s="37">
        <v>529.03857024000001</v>
      </c>
      <c r="Z342" s="37">
        <v>450.18916193999996</v>
      </c>
      <c r="AA342" s="37">
        <v>443.78779433</v>
      </c>
      <c r="AB342" s="37">
        <v>330.59552386999997</v>
      </c>
      <c r="AC342" s="37">
        <v>435.60521662999997</v>
      </c>
      <c r="AD342" s="37">
        <v>474.79553553</v>
      </c>
      <c r="AE342" s="37">
        <v>457.02367349999997</v>
      </c>
      <c r="AF342" s="37">
        <v>366.32059225999996</v>
      </c>
      <c r="AG342" s="37">
        <v>345.21002765000003</v>
      </c>
      <c r="AH342" s="37">
        <v>367.12361763000001</v>
      </c>
      <c r="AI342" s="37">
        <v>345.45430721000002</v>
      </c>
      <c r="AJ342" s="37">
        <v>357.78637591999995</v>
      </c>
      <c r="AK342" s="37">
        <v>520.58699950999994</v>
      </c>
      <c r="AL342" s="37">
        <v>433.51444096</v>
      </c>
      <c r="AM342" s="37">
        <v>590.23036862000004</v>
      </c>
      <c r="AN342" s="37">
        <v>427.49323056999998</v>
      </c>
      <c r="AO342" s="37">
        <v>396.55803144000004</v>
      </c>
      <c r="AP342" s="37">
        <v>396.91805889000005</v>
      </c>
      <c r="AQ342" s="37">
        <v>620.44019400000002</v>
      </c>
      <c r="AR342" s="37">
        <v>425.85562436999999</v>
      </c>
      <c r="AS342" s="37">
        <v>383.67799759000002</v>
      </c>
      <c r="AT342" s="37">
        <v>309.77338771000001</v>
      </c>
      <c r="AU342" s="37">
        <v>423.90158228999996</v>
      </c>
      <c r="AV342" s="37">
        <v>349.00231674999998</v>
      </c>
      <c r="AW342" s="37">
        <v>493.14633792000001</v>
      </c>
      <c r="AX342" s="37">
        <v>457.19605616000001</v>
      </c>
      <c r="AY342" s="37">
        <v>456.15092800999997</v>
      </c>
      <c r="AZ342" s="37">
        <v>390.81030099999998</v>
      </c>
      <c r="BA342" s="37">
        <v>410.63687039000001</v>
      </c>
      <c r="BB342" s="37">
        <v>442.79304931999997</v>
      </c>
      <c r="BC342" s="37">
        <v>451.65312191999999</v>
      </c>
      <c r="BD342" s="37">
        <v>480.61419392999994</v>
      </c>
      <c r="BE342" s="37">
        <v>433.05800859999999</v>
      </c>
      <c r="BF342" s="37">
        <v>423.55676937999999</v>
      </c>
      <c r="BG342" s="37">
        <v>551.53908524000008</v>
      </c>
      <c r="BH342" s="37">
        <v>516.55529976000003</v>
      </c>
      <c r="BI342" s="37">
        <v>380.73738703000004</v>
      </c>
      <c r="BJ342" s="37">
        <v>326.11145433000002</v>
      </c>
      <c r="BK342" s="37">
        <v>389.38579391999997</v>
      </c>
      <c r="BL342" s="37">
        <v>449.37291140999997</v>
      </c>
      <c r="BM342" s="37">
        <v>472.84549808000008</v>
      </c>
      <c r="BN342" s="37">
        <v>470.69989807999997</v>
      </c>
      <c r="BO342" s="37">
        <v>399.77152775000002</v>
      </c>
      <c r="BP342" s="37">
        <v>421.41012694</v>
      </c>
      <c r="BQ342" s="37">
        <v>318.11295030000002</v>
      </c>
      <c r="BR342" s="37">
        <v>273.03277508999997</v>
      </c>
      <c r="BS342" s="37">
        <v>284.05081545000002</v>
      </c>
      <c r="BT342" s="37">
        <v>365.93757777999997</v>
      </c>
      <c r="BU342" s="37">
        <v>304.28545271000002</v>
      </c>
      <c r="BV342" s="37">
        <v>379.17022484</v>
      </c>
      <c r="BW342" s="37">
        <v>408.37241839000001</v>
      </c>
      <c r="BX342" s="37">
        <v>527.68606690000001</v>
      </c>
      <c r="BY342" s="37">
        <v>409.29925650999996</v>
      </c>
      <c r="BZ342" s="37">
        <v>341.80984125999998</v>
      </c>
      <c r="CA342" s="37">
        <v>298.12162125000003</v>
      </c>
      <c r="CB342" s="37">
        <v>397.2562489</v>
      </c>
      <c r="CC342" s="37">
        <v>628.21405692000008</v>
      </c>
      <c r="CD342" s="37">
        <v>561.02800938999997</v>
      </c>
      <c r="CE342" s="37">
        <v>479.44772784000003</v>
      </c>
      <c r="CF342" s="37">
        <v>469.47897446000002</v>
      </c>
      <c r="CG342" s="37">
        <v>426.54651314</v>
      </c>
      <c r="CH342" s="37">
        <v>474.07205271999999</v>
      </c>
      <c r="CI342" s="37">
        <v>420.27458848999999</v>
      </c>
      <c r="CJ342" s="37">
        <v>443.30409942999995</v>
      </c>
      <c r="CK342" s="37">
        <v>496.94389345000002</v>
      </c>
      <c r="CL342" s="37">
        <v>492.06185959000004</v>
      </c>
      <c r="CM342" s="37">
        <v>405.45691830999999</v>
      </c>
      <c r="CN342" s="37">
        <v>452.98449249000004</v>
      </c>
      <c r="CO342" s="37">
        <v>411.36776086999998</v>
      </c>
      <c r="CP342" s="37">
        <v>470.81010531000004</v>
      </c>
      <c r="CQ342" s="37">
        <v>401.18048512000001</v>
      </c>
      <c r="CR342" s="37">
        <v>333.18298978999997</v>
      </c>
      <c r="CS342" s="37">
        <v>350.06358804000001</v>
      </c>
      <c r="CT342" s="37">
        <v>327.82613637999998</v>
      </c>
      <c r="CU342" s="37">
        <v>349.63653891000001</v>
      </c>
      <c r="CV342" s="37">
        <v>440.29063156999996</v>
      </c>
      <c r="CW342" s="37">
        <v>449.70471099000002</v>
      </c>
      <c r="CX342" s="37">
        <v>347.59420298999999</v>
      </c>
      <c r="CY342" s="37">
        <v>380.58338560000004</v>
      </c>
      <c r="CZ342" s="37">
        <v>314.56573679000002</v>
      </c>
      <c r="DA342" s="37">
        <v>387.28532956999999</v>
      </c>
      <c r="DB342" s="37">
        <v>558.69659376999994</v>
      </c>
      <c r="DC342" s="37">
        <v>413.59472348999998</v>
      </c>
      <c r="DD342" s="37">
        <v>431.39740022000001</v>
      </c>
      <c r="DE342" s="37">
        <v>526.36912507</v>
      </c>
      <c r="DF342" s="37">
        <v>371.42345838</v>
      </c>
      <c r="DG342" s="37">
        <v>424.46476069000005</v>
      </c>
      <c r="DH342" s="37">
        <v>486.40403915000002</v>
      </c>
      <c r="DI342" s="37">
        <v>540.01396937000004</v>
      </c>
      <c r="DJ342" s="37">
        <v>515.96091952999996</v>
      </c>
      <c r="DK342" s="37">
        <v>436.89256929000004</v>
      </c>
      <c r="DL342" s="37">
        <v>396.66396566999998</v>
      </c>
      <c r="DM342" s="37">
        <v>528.99932364999995</v>
      </c>
      <c r="DN342" s="37">
        <v>710.95628592000003</v>
      </c>
      <c r="DO342" s="37">
        <v>607.32178840000006</v>
      </c>
      <c r="DP342" s="37">
        <v>547.46533038999996</v>
      </c>
      <c r="DQ342" s="37">
        <v>472.12454075999995</v>
      </c>
      <c r="DR342" s="37">
        <v>506.94815683000002</v>
      </c>
      <c r="DS342" s="37">
        <v>529.01858077999998</v>
      </c>
      <c r="DT342" s="37">
        <v>482.64691680999999</v>
      </c>
      <c r="DU342" s="37">
        <v>365.95469191000007</v>
      </c>
      <c r="DV342" s="37">
        <v>477.97300039999999</v>
      </c>
      <c r="DW342" s="37">
        <v>454.31791023</v>
      </c>
      <c r="DX342" s="37">
        <v>373.98446696000002</v>
      </c>
      <c r="DY342" s="37">
        <v>303.92320846999996</v>
      </c>
      <c r="DZ342" s="37">
        <v>306.55693816999997</v>
      </c>
      <c r="EA342" s="37">
        <v>343.47552507</v>
      </c>
      <c r="EB342" s="37">
        <v>369.18059939</v>
      </c>
      <c r="EC342" s="37">
        <v>412.39368508000001</v>
      </c>
      <c r="ED342" s="37">
        <v>454.24055456999997</v>
      </c>
      <c r="EE342" s="37">
        <v>377.78601258999998</v>
      </c>
      <c r="EF342" s="37">
        <v>372.74035003</v>
      </c>
      <c r="EG342" s="37">
        <v>383.80374287000001</v>
      </c>
    </row>
    <row r="343" spans="1:137" x14ac:dyDescent="0.2">
      <c r="A343" s="40" t="s">
        <v>20</v>
      </c>
      <c r="B343" s="37">
        <v>696.90557250000006</v>
      </c>
      <c r="C343" s="37">
        <v>648.16287838000005</v>
      </c>
      <c r="D343" s="37">
        <v>834.53616069999998</v>
      </c>
      <c r="E343" s="37">
        <v>650.11721587</v>
      </c>
      <c r="F343" s="37">
        <v>658.38892533000001</v>
      </c>
      <c r="G343" s="37">
        <v>685.55802487999995</v>
      </c>
      <c r="H343" s="37">
        <v>577.94249238999998</v>
      </c>
      <c r="I343" s="37">
        <v>605.95825777999994</v>
      </c>
      <c r="J343" s="37">
        <v>748.97273863999999</v>
      </c>
      <c r="K343" s="37">
        <v>613.30450163</v>
      </c>
      <c r="L343" s="37">
        <v>423.14886049999996</v>
      </c>
      <c r="M343" s="37">
        <v>569.15537974999995</v>
      </c>
      <c r="N343" s="37">
        <v>465.58668503000001</v>
      </c>
      <c r="O343" s="37">
        <v>535.33321079999996</v>
      </c>
      <c r="P343" s="37">
        <v>786.6704129100001</v>
      </c>
      <c r="Q343" s="37">
        <v>1107.07457221</v>
      </c>
      <c r="R343" s="37">
        <v>368.51036750000003</v>
      </c>
      <c r="S343" s="37">
        <v>593.55426889</v>
      </c>
      <c r="T343" s="37">
        <v>670.40818190999994</v>
      </c>
      <c r="U343" s="37">
        <v>648.33925042999999</v>
      </c>
      <c r="V343" s="37">
        <v>501.90672232999998</v>
      </c>
      <c r="W343" s="37">
        <v>630.87767657999996</v>
      </c>
      <c r="X343" s="37">
        <v>693.11028888999999</v>
      </c>
      <c r="Y343" s="37">
        <v>697.25812724999992</v>
      </c>
      <c r="Z343" s="37">
        <v>784.44404711000004</v>
      </c>
      <c r="AA343" s="37">
        <v>732.29804781999997</v>
      </c>
      <c r="AB343" s="37">
        <v>483.02978686</v>
      </c>
      <c r="AC343" s="37">
        <v>633.69445715000006</v>
      </c>
      <c r="AD343" s="37">
        <v>422.03910042999996</v>
      </c>
      <c r="AE343" s="37">
        <v>573.37841954999999</v>
      </c>
      <c r="AF343" s="37">
        <v>530.76575823999997</v>
      </c>
      <c r="AG343" s="37">
        <v>632.15903866999997</v>
      </c>
      <c r="AH343" s="37">
        <v>689.01284090000001</v>
      </c>
      <c r="AI343" s="37">
        <v>576.07138989000009</v>
      </c>
      <c r="AJ343" s="37">
        <v>712.20778330999997</v>
      </c>
      <c r="AK343" s="37">
        <v>900.80771469000001</v>
      </c>
      <c r="AL343" s="37">
        <v>537.18918517999998</v>
      </c>
      <c r="AM343" s="37">
        <v>832.28543820000004</v>
      </c>
      <c r="AN343" s="37">
        <v>600.45720269000003</v>
      </c>
      <c r="AO343" s="37">
        <v>609.97371195000005</v>
      </c>
      <c r="AP343" s="37">
        <v>481.21671220999997</v>
      </c>
      <c r="AQ343" s="37">
        <v>504.12517737999997</v>
      </c>
      <c r="AR343" s="37">
        <v>665.19168038999999</v>
      </c>
      <c r="AS343" s="37">
        <v>753.52221014999998</v>
      </c>
      <c r="AT343" s="37">
        <v>475.21178809000003</v>
      </c>
      <c r="AU343" s="37">
        <v>571.49693153999999</v>
      </c>
      <c r="AV343" s="37">
        <v>774.72530495000001</v>
      </c>
      <c r="AW343" s="37">
        <v>653.24864505000005</v>
      </c>
      <c r="AX343" s="37">
        <v>782.81935822000003</v>
      </c>
      <c r="AY343" s="37">
        <v>508.84137800000002</v>
      </c>
      <c r="AZ343" s="37">
        <v>699.57596491000004</v>
      </c>
      <c r="BA343" s="37">
        <v>627.51228336999998</v>
      </c>
      <c r="BB343" s="37">
        <v>796.78465193</v>
      </c>
      <c r="BC343" s="37">
        <v>650.43295553999997</v>
      </c>
      <c r="BD343" s="37">
        <v>684.39449773000001</v>
      </c>
      <c r="BE343" s="37">
        <v>591.56832958999996</v>
      </c>
      <c r="BF343" s="37">
        <v>703.67257788000006</v>
      </c>
      <c r="BG343" s="37">
        <v>630.17667876999997</v>
      </c>
      <c r="BH343" s="37">
        <v>646.07341668000004</v>
      </c>
      <c r="BI343" s="37">
        <v>491.80677304999995</v>
      </c>
      <c r="BJ343" s="37">
        <v>687.81401120999999</v>
      </c>
      <c r="BK343" s="37">
        <v>705.37120346000006</v>
      </c>
      <c r="BL343" s="37">
        <v>581.55912390000003</v>
      </c>
      <c r="BM343" s="37">
        <v>674.43974778000006</v>
      </c>
      <c r="BN343" s="37">
        <v>612.63867336999999</v>
      </c>
      <c r="BO343" s="37">
        <v>699.91856445000008</v>
      </c>
      <c r="BP343" s="37">
        <v>546.90557489000003</v>
      </c>
      <c r="BQ343" s="37">
        <v>583.85595669999998</v>
      </c>
      <c r="BR343" s="37">
        <v>594.43533282999999</v>
      </c>
      <c r="BS343" s="37">
        <v>756.07162274999996</v>
      </c>
      <c r="BT343" s="37">
        <v>667.80245525999999</v>
      </c>
      <c r="BU343" s="37">
        <v>589.01328976000002</v>
      </c>
      <c r="BV343" s="37">
        <v>656.55501870000001</v>
      </c>
      <c r="BW343" s="37">
        <v>536.20586972000001</v>
      </c>
      <c r="BX343" s="37">
        <v>710.43462632000001</v>
      </c>
      <c r="BY343" s="37">
        <v>736.02024719999997</v>
      </c>
      <c r="BZ343" s="37">
        <v>649.32896614000003</v>
      </c>
      <c r="CA343" s="37">
        <v>506.64605520999999</v>
      </c>
      <c r="CB343" s="37">
        <v>484.06207827000003</v>
      </c>
      <c r="CC343" s="37">
        <v>554.00066677999996</v>
      </c>
      <c r="CD343" s="37">
        <v>574.25392558999999</v>
      </c>
      <c r="CE343" s="37">
        <v>572.83961277000003</v>
      </c>
      <c r="CF343" s="37">
        <v>821.46960418000003</v>
      </c>
      <c r="CG343" s="37">
        <v>587.66913479999994</v>
      </c>
      <c r="CH343" s="37">
        <v>790.20743544000004</v>
      </c>
      <c r="CI343" s="37">
        <v>460.06056751</v>
      </c>
      <c r="CJ343" s="37">
        <v>698.20053426999993</v>
      </c>
      <c r="CK343" s="37">
        <v>438.76400835000004</v>
      </c>
      <c r="CL343" s="37">
        <v>606.10411606000002</v>
      </c>
      <c r="CM343" s="37">
        <v>563.43878309000002</v>
      </c>
      <c r="CN343" s="37">
        <v>573.90754773999993</v>
      </c>
      <c r="CO343" s="37">
        <v>596.17766333999998</v>
      </c>
      <c r="CP343" s="37">
        <v>593.01246803000004</v>
      </c>
      <c r="CQ343" s="37">
        <v>541.32265484000004</v>
      </c>
      <c r="CR343" s="37">
        <v>631.77231447000008</v>
      </c>
      <c r="CS343" s="37">
        <v>437.61216132000004</v>
      </c>
      <c r="CT343" s="37">
        <v>745.23973724000007</v>
      </c>
      <c r="CU343" s="37">
        <v>645.15213971000003</v>
      </c>
      <c r="CV343" s="37">
        <v>465.79527841999999</v>
      </c>
      <c r="CW343" s="37">
        <v>536.91185713999994</v>
      </c>
      <c r="CX343" s="37">
        <v>608.26993345999995</v>
      </c>
      <c r="CY343" s="37">
        <v>512.48299080000004</v>
      </c>
      <c r="CZ343" s="37">
        <v>680.89172686999996</v>
      </c>
      <c r="DA343" s="37">
        <v>747.05336334000003</v>
      </c>
      <c r="DB343" s="37">
        <v>682.52493105999997</v>
      </c>
      <c r="DC343" s="37">
        <v>852.50797841000008</v>
      </c>
      <c r="DD343" s="37">
        <v>615.54352578999999</v>
      </c>
      <c r="DE343" s="37">
        <v>621.92141580999998</v>
      </c>
      <c r="DF343" s="37">
        <v>630.86295904000008</v>
      </c>
      <c r="DG343" s="37">
        <v>684.54132086000004</v>
      </c>
      <c r="DH343" s="37">
        <v>778.88173974999995</v>
      </c>
      <c r="DI343" s="37">
        <v>528.5940488</v>
      </c>
      <c r="DJ343" s="37">
        <v>574.71650288000001</v>
      </c>
      <c r="DK343" s="37">
        <v>849.86625826</v>
      </c>
      <c r="DL343" s="37">
        <v>506.82807137999998</v>
      </c>
      <c r="DM343" s="37">
        <v>731.20530922</v>
      </c>
      <c r="DN343" s="37">
        <v>596.27441107000004</v>
      </c>
      <c r="DO343" s="37">
        <v>744.35427148999997</v>
      </c>
      <c r="DP343" s="37">
        <v>922.21522154000013</v>
      </c>
      <c r="DQ343" s="37">
        <v>565.77135954999994</v>
      </c>
      <c r="DR343" s="37">
        <v>654.66093635000004</v>
      </c>
      <c r="DS343" s="37">
        <v>801.62583782000002</v>
      </c>
      <c r="DT343" s="37">
        <v>556.27637347999996</v>
      </c>
      <c r="DU343" s="37">
        <v>611.32388657000001</v>
      </c>
      <c r="DV343" s="37">
        <v>542.26115682</v>
      </c>
      <c r="DW343" s="37">
        <v>588.22758264000004</v>
      </c>
      <c r="DX343" s="37">
        <v>658.76012270000001</v>
      </c>
      <c r="DY343" s="37">
        <v>640.03246637000007</v>
      </c>
      <c r="DZ343" s="37">
        <v>557.57020005000004</v>
      </c>
      <c r="EA343" s="37">
        <v>800.95491487999993</v>
      </c>
      <c r="EB343" s="37">
        <v>482.01033117000003</v>
      </c>
      <c r="EC343" s="37">
        <v>729.45818174999999</v>
      </c>
      <c r="ED343" s="37">
        <v>464.83573812999998</v>
      </c>
      <c r="EE343" s="37">
        <v>647.17636141000003</v>
      </c>
      <c r="EF343" s="37">
        <v>496.85786799000005</v>
      </c>
      <c r="EG343" s="37">
        <v>665.91837722000002</v>
      </c>
    </row>
    <row r="344" spans="1:137" x14ac:dyDescent="0.2">
      <c r="A344" s="40" t="s">
        <v>21</v>
      </c>
      <c r="B344" s="37">
        <v>1599.44232177</v>
      </c>
      <c r="C344" s="37">
        <v>1557.0609227700002</v>
      </c>
      <c r="D344" s="37">
        <v>1330.53754058</v>
      </c>
      <c r="E344" s="37">
        <v>1558.8005078400001</v>
      </c>
      <c r="F344" s="37">
        <v>1103.9412960699999</v>
      </c>
      <c r="G344" s="37">
        <v>1407.18425701</v>
      </c>
      <c r="H344" s="37">
        <v>1589.7604016599998</v>
      </c>
      <c r="I344" s="37">
        <v>1637.96209542</v>
      </c>
      <c r="J344" s="37">
        <v>1604.14780021</v>
      </c>
      <c r="K344" s="37">
        <v>1323.3719123800001</v>
      </c>
      <c r="L344" s="37">
        <v>1473.4517946599999</v>
      </c>
      <c r="M344" s="37">
        <v>1308.5432962700002</v>
      </c>
      <c r="N344" s="37">
        <v>1365.0303320200001</v>
      </c>
      <c r="O344" s="37">
        <v>1543.3205832000001</v>
      </c>
      <c r="P344" s="37">
        <v>1659.3459126500002</v>
      </c>
      <c r="Q344" s="37">
        <v>1505.6811890700001</v>
      </c>
      <c r="R344" s="37">
        <v>1628.5014329400001</v>
      </c>
      <c r="S344" s="37">
        <v>1736.2379993100001</v>
      </c>
      <c r="T344" s="37">
        <v>1596.0827314100002</v>
      </c>
      <c r="U344" s="37">
        <v>1638.8371740699999</v>
      </c>
      <c r="V344" s="37">
        <v>1628.58484993</v>
      </c>
      <c r="W344" s="37">
        <v>1377.5417570300001</v>
      </c>
      <c r="X344" s="37">
        <v>1455.5444038600001</v>
      </c>
      <c r="Y344" s="37">
        <v>1592.6750261299999</v>
      </c>
      <c r="Z344" s="37">
        <v>1475.3488594199998</v>
      </c>
      <c r="AA344" s="37">
        <v>1541.8828366600001</v>
      </c>
      <c r="AB344" s="37">
        <v>1583.9266914499999</v>
      </c>
      <c r="AC344" s="37">
        <v>1604.57455469</v>
      </c>
      <c r="AD344" s="37">
        <v>1594.54406064</v>
      </c>
      <c r="AE344" s="37">
        <v>1587.6320162500001</v>
      </c>
      <c r="AF344" s="37">
        <v>1547.59953245</v>
      </c>
      <c r="AG344" s="37">
        <v>1541.7551780199999</v>
      </c>
      <c r="AH344" s="37">
        <v>1405.98416144</v>
      </c>
      <c r="AI344" s="37">
        <v>1587.8661750399999</v>
      </c>
      <c r="AJ344" s="37">
        <v>1466.1419948099999</v>
      </c>
      <c r="AK344" s="37">
        <v>1514.6256172000001</v>
      </c>
      <c r="AL344" s="37">
        <v>1184.9072820699998</v>
      </c>
      <c r="AM344" s="37">
        <v>1396.4596199699999</v>
      </c>
      <c r="AN344" s="37">
        <v>1149.6357026600001</v>
      </c>
      <c r="AO344" s="37">
        <v>1335.9793168900001</v>
      </c>
      <c r="AP344" s="37">
        <v>1242.7396153</v>
      </c>
      <c r="AQ344" s="37">
        <v>1698.05933684</v>
      </c>
      <c r="AR344" s="37">
        <v>1499.2638593700001</v>
      </c>
      <c r="AS344" s="37">
        <v>1516.3536808899999</v>
      </c>
      <c r="AT344" s="37">
        <v>1502.38927719</v>
      </c>
      <c r="AU344" s="37">
        <v>1566.7313943899999</v>
      </c>
      <c r="AV344" s="37">
        <v>1354.8616871899999</v>
      </c>
      <c r="AW344" s="37">
        <v>1814.4214990299999</v>
      </c>
      <c r="AX344" s="37">
        <v>1932.7789620399999</v>
      </c>
      <c r="AY344" s="37">
        <v>1574.4218467300002</v>
      </c>
      <c r="AZ344" s="37">
        <v>1623.74479247</v>
      </c>
      <c r="BA344" s="37">
        <v>1438.6093434500001</v>
      </c>
      <c r="BB344" s="37">
        <v>1707.8606442800001</v>
      </c>
      <c r="BC344" s="37">
        <v>1687.6125161299999</v>
      </c>
      <c r="BD344" s="37">
        <v>1651.39655189</v>
      </c>
      <c r="BE344" s="37">
        <v>1712.8516360399999</v>
      </c>
      <c r="BF344" s="37">
        <v>1649.0236688</v>
      </c>
      <c r="BG344" s="37">
        <v>1488.1416972500001</v>
      </c>
      <c r="BH344" s="37">
        <v>1853.1145572200001</v>
      </c>
      <c r="BI344" s="37">
        <v>1578.4813331399998</v>
      </c>
      <c r="BJ344" s="37">
        <v>1667.10917187</v>
      </c>
      <c r="BK344" s="37">
        <v>1439.8680849700002</v>
      </c>
      <c r="BL344" s="37">
        <v>1743.7757382100001</v>
      </c>
      <c r="BM344" s="37">
        <v>1867.5789859000001</v>
      </c>
      <c r="BN344" s="37">
        <v>1828.5543185500001</v>
      </c>
      <c r="BO344" s="37">
        <v>1579.2440472100002</v>
      </c>
      <c r="BP344" s="37">
        <v>1675.36490508</v>
      </c>
      <c r="BQ344" s="37">
        <v>1822.8489559</v>
      </c>
      <c r="BR344" s="37">
        <v>1414.9909704499998</v>
      </c>
      <c r="BS344" s="37">
        <v>1355.05868317</v>
      </c>
      <c r="BT344" s="37">
        <v>1638.49544689</v>
      </c>
      <c r="BU344" s="37">
        <v>1576.49190245</v>
      </c>
      <c r="BV344" s="37">
        <v>1828.8659529499998</v>
      </c>
      <c r="BW344" s="37">
        <v>1645.3498474200001</v>
      </c>
      <c r="BX344" s="37">
        <v>1171.9666138499999</v>
      </c>
      <c r="BY344" s="37">
        <v>1504.3228137199999</v>
      </c>
      <c r="BZ344" s="37">
        <v>1674.1189462799998</v>
      </c>
      <c r="CA344" s="37">
        <v>1399.6335933400001</v>
      </c>
      <c r="CB344" s="37">
        <v>1571.94569391</v>
      </c>
      <c r="CC344" s="37">
        <v>1464.69968092</v>
      </c>
      <c r="CD344" s="37">
        <v>1435.5293333299999</v>
      </c>
      <c r="CE344" s="37">
        <v>1846.4270148199998</v>
      </c>
      <c r="CF344" s="37">
        <v>1655.25918387</v>
      </c>
      <c r="CG344" s="37">
        <v>1628.3355039799999</v>
      </c>
      <c r="CH344" s="37">
        <v>1759.65469635</v>
      </c>
      <c r="CI344" s="37">
        <v>1406.3688015600001</v>
      </c>
      <c r="CJ344" s="37">
        <v>1543.9755683999999</v>
      </c>
      <c r="CK344" s="37">
        <v>1761.85028672</v>
      </c>
      <c r="CL344" s="37">
        <v>1532.8128174799999</v>
      </c>
      <c r="CM344" s="37">
        <v>1348.47384889</v>
      </c>
      <c r="CN344" s="37">
        <v>1611.35248458</v>
      </c>
      <c r="CO344" s="37">
        <v>1584.8230941699999</v>
      </c>
      <c r="CP344" s="37">
        <v>1605.9655891100001</v>
      </c>
      <c r="CQ344" s="37">
        <v>1559.39325487</v>
      </c>
      <c r="CR344" s="37">
        <v>1362.4632932100001</v>
      </c>
      <c r="CS344" s="37">
        <v>1453.4598351</v>
      </c>
      <c r="CT344" s="37">
        <v>1496.6862811599999</v>
      </c>
      <c r="CU344" s="37">
        <v>1545.3813683799999</v>
      </c>
      <c r="CV344" s="37">
        <v>1815.6634415099998</v>
      </c>
      <c r="CW344" s="37">
        <v>1726.8136859000001</v>
      </c>
      <c r="CX344" s="37">
        <v>1753.2811539200002</v>
      </c>
      <c r="CY344" s="37">
        <v>2127.9799505999999</v>
      </c>
      <c r="CZ344" s="37">
        <v>1384.9109779</v>
      </c>
      <c r="DA344" s="37">
        <v>1745.2549443899998</v>
      </c>
      <c r="DB344" s="37">
        <v>1413.96546506</v>
      </c>
      <c r="DC344" s="37">
        <v>1186.2538848900001</v>
      </c>
      <c r="DD344" s="37">
        <v>1469.06636716</v>
      </c>
      <c r="DE344" s="37">
        <v>1270.5926583200001</v>
      </c>
      <c r="DF344" s="37">
        <v>1356.5684378999999</v>
      </c>
      <c r="DG344" s="37">
        <v>1522.73069818</v>
      </c>
      <c r="DH344" s="37">
        <v>1465.4745134299999</v>
      </c>
      <c r="DI344" s="37">
        <v>1694.5945205100002</v>
      </c>
      <c r="DJ344" s="37">
        <v>1293.4453374899999</v>
      </c>
      <c r="DK344" s="37">
        <v>1485.5288940799999</v>
      </c>
      <c r="DL344" s="37">
        <v>1545.8438441000001</v>
      </c>
      <c r="DM344" s="37">
        <v>1550.9230576700002</v>
      </c>
      <c r="DN344" s="37">
        <v>1698.9277022900001</v>
      </c>
      <c r="DO344" s="37">
        <v>1697.6063955</v>
      </c>
      <c r="DP344" s="37">
        <v>1435.2756276800001</v>
      </c>
      <c r="DQ344" s="37">
        <v>1853.6336606899999</v>
      </c>
      <c r="DR344" s="37">
        <v>1860.6071919799999</v>
      </c>
      <c r="DS344" s="37">
        <v>1980.12718857</v>
      </c>
      <c r="DT344" s="37">
        <v>1743.9022485800001</v>
      </c>
      <c r="DU344" s="37">
        <v>1489.52139154</v>
      </c>
      <c r="DV344" s="37">
        <v>1405.75977764</v>
      </c>
      <c r="DW344" s="37">
        <v>1496.7697565999999</v>
      </c>
      <c r="DX344" s="37">
        <v>1653.7870893900001</v>
      </c>
      <c r="DY344" s="37">
        <v>1733.6418547200001</v>
      </c>
      <c r="DZ344" s="37">
        <v>1744.54086119</v>
      </c>
      <c r="EA344" s="37">
        <v>1661.9865852099999</v>
      </c>
      <c r="EB344" s="37">
        <v>1572.1889738100001</v>
      </c>
      <c r="EC344" s="37">
        <v>1984.45431317</v>
      </c>
      <c r="ED344" s="37">
        <v>1820.52547906</v>
      </c>
      <c r="EE344" s="37">
        <v>1921.42376074</v>
      </c>
      <c r="EF344" s="37">
        <v>1547.5135642400001</v>
      </c>
      <c r="EG344" s="37">
        <v>1665.86082455</v>
      </c>
    </row>
    <row r="345" spans="1:137" x14ac:dyDescent="0.2">
      <c r="A345" s="40" t="s">
        <v>22</v>
      </c>
      <c r="B345" s="37">
        <v>1024.48303001</v>
      </c>
      <c r="C345" s="37">
        <v>906.07924265999998</v>
      </c>
      <c r="D345" s="37">
        <v>887.69460618000005</v>
      </c>
      <c r="E345" s="37">
        <v>838.09913503999996</v>
      </c>
      <c r="F345" s="37">
        <v>856.66022752000003</v>
      </c>
      <c r="G345" s="37">
        <v>933.43179648</v>
      </c>
      <c r="H345" s="37">
        <v>859.50503497</v>
      </c>
      <c r="I345" s="37">
        <v>760.05440085999999</v>
      </c>
      <c r="J345" s="37">
        <v>927.32994471000006</v>
      </c>
      <c r="K345" s="37">
        <v>1102.47846261</v>
      </c>
      <c r="L345" s="37">
        <v>813.99687305999998</v>
      </c>
      <c r="M345" s="37">
        <v>1050.5142101500001</v>
      </c>
      <c r="N345" s="37">
        <v>781.05430796999997</v>
      </c>
      <c r="O345" s="37">
        <v>972.16312990999995</v>
      </c>
      <c r="P345" s="37">
        <v>1196.7302345200001</v>
      </c>
      <c r="Q345" s="37">
        <v>1016.02520133</v>
      </c>
      <c r="R345" s="37">
        <v>1115.19798206</v>
      </c>
      <c r="S345" s="37">
        <v>1200.1301378999999</v>
      </c>
      <c r="T345" s="37">
        <v>1117.35052425</v>
      </c>
      <c r="U345" s="37">
        <v>1204.2610143100001</v>
      </c>
      <c r="V345" s="37">
        <v>1285.84468866</v>
      </c>
      <c r="W345" s="37">
        <v>1528.9544455800001</v>
      </c>
      <c r="X345" s="37">
        <v>1102.28282433</v>
      </c>
      <c r="Y345" s="37">
        <v>1485.72273698</v>
      </c>
      <c r="Z345" s="37">
        <v>1271.68578462</v>
      </c>
      <c r="AA345" s="37">
        <v>986.28938783000001</v>
      </c>
      <c r="AB345" s="37">
        <v>1244.37260926</v>
      </c>
      <c r="AC345" s="37">
        <v>1098.75518919</v>
      </c>
      <c r="AD345" s="37">
        <v>1098.79814852</v>
      </c>
      <c r="AE345" s="37">
        <v>1279.50052267</v>
      </c>
      <c r="AF345" s="37">
        <v>1297.4339599499999</v>
      </c>
      <c r="AG345" s="37">
        <v>1187.02210324</v>
      </c>
      <c r="AH345" s="37">
        <v>1364.48676763</v>
      </c>
      <c r="AI345" s="37">
        <v>999.05531070999996</v>
      </c>
      <c r="AJ345" s="37">
        <v>896.00046714999996</v>
      </c>
      <c r="AK345" s="37">
        <v>698.04911459000004</v>
      </c>
      <c r="AL345" s="37">
        <v>706.83486104999997</v>
      </c>
      <c r="AM345" s="37">
        <v>792.12674625</v>
      </c>
      <c r="AN345" s="37">
        <v>370.28257036999997</v>
      </c>
      <c r="AO345" s="37">
        <v>910.92766197000003</v>
      </c>
      <c r="AP345" s="37">
        <v>1089.4981733700001</v>
      </c>
      <c r="AQ345" s="37">
        <v>730.17537221999999</v>
      </c>
      <c r="AR345" s="37">
        <v>1009.0597417500001</v>
      </c>
      <c r="AS345" s="37">
        <v>1040.3221627799999</v>
      </c>
      <c r="AT345" s="37">
        <v>865.5530678099999</v>
      </c>
      <c r="AU345" s="37">
        <v>913.96035344999996</v>
      </c>
      <c r="AV345" s="37">
        <v>1001.31289723</v>
      </c>
      <c r="AW345" s="37">
        <v>1055.8078347000001</v>
      </c>
      <c r="AX345" s="37">
        <v>1310.8616860100001</v>
      </c>
      <c r="AY345" s="37">
        <v>994.10595441000009</v>
      </c>
      <c r="AZ345" s="37">
        <v>1169.56151256</v>
      </c>
      <c r="BA345" s="37">
        <v>908.21600540999998</v>
      </c>
      <c r="BB345" s="37">
        <v>1321.47038161</v>
      </c>
      <c r="BC345" s="37">
        <v>1251.9420623399999</v>
      </c>
      <c r="BD345" s="37">
        <v>1162.78996347</v>
      </c>
      <c r="BE345" s="37">
        <v>991.87589115999992</v>
      </c>
      <c r="BF345" s="37">
        <v>1421.9665288800002</v>
      </c>
      <c r="BG345" s="37">
        <v>1422.0361524</v>
      </c>
      <c r="BH345" s="37">
        <v>1321.16472415</v>
      </c>
      <c r="BI345" s="37">
        <v>1229.3653135499999</v>
      </c>
      <c r="BJ345" s="37">
        <v>1271.5201704400001</v>
      </c>
      <c r="BK345" s="37">
        <v>1165.5104382</v>
      </c>
      <c r="BL345" s="37">
        <v>1190.9827655300001</v>
      </c>
      <c r="BM345" s="37">
        <v>1141.2334309</v>
      </c>
      <c r="BN345" s="37">
        <v>1017.3154710599999</v>
      </c>
      <c r="BO345" s="37">
        <v>1230.5921365199999</v>
      </c>
      <c r="BP345" s="37">
        <v>997.43294414999991</v>
      </c>
      <c r="BQ345" s="37">
        <v>1140.3764654000001</v>
      </c>
      <c r="BR345" s="37">
        <v>715.79838757000005</v>
      </c>
      <c r="BS345" s="37">
        <v>671.51281274000007</v>
      </c>
      <c r="BT345" s="37">
        <v>718.37616416000003</v>
      </c>
      <c r="BU345" s="37">
        <v>661.55697897999994</v>
      </c>
      <c r="BV345" s="37">
        <v>744.97112571000002</v>
      </c>
      <c r="BW345" s="37">
        <v>948.02148813000008</v>
      </c>
      <c r="BX345" s="37">
        <v>881.57114647000003</v>
      </c>
      <c r="BY345" s="37">
        <v>936.51647214000002</v>
      </c>
      <c r="BZ345" s="37">
        <v>1204.7952578300001</v>
      </c>
      <c r="CA345" s="37">
        <v>977.45400774000007</v>
      </c>
      <c r="CB345" s="37">
        <v>958.07951881999998</v>
      </c>
      <c r="CC345" s="37">
        <v>841.90229613000008</v>
      </c>
      <c r="CD345" s="37">
        <v>924.14060440999992</v>
      </c>
      <c r="CE345" s="37">
        <v>926.90776475000007</v>
      </c>
      <c r="CF345" s="37">
        <v>1119.6531338899999</v>
      </c>
      <c r="CG345" s="37">
        <v>1107.49071426</v>
      </c>
      <c r="CH345" s="37">
        <v>1192.54291382</v>
      </c>
      <c r="CI345" s="37">
        <v>1163.25488797</v>
      </c>
      <c r="CJ345" s="37">
        <v>1045.41796447</v>
      </c>
      <c r="CK345" s="37">
        <v>1552.29342395</v>
      </c>
      <c r="CL345" s="37">
        <v>1152.8274362899999</v>
      </c>
      <c r="CM345" s="37">
        <v>1279.3011062800001</v>
      </c>
      <c r="CN345" s="37">
        <v>1272.1480434300001</v>
      </c>
      <c r="CO345" s="37">
        <v>1382.6730613099999</v>
      </c>
      <c r="CP345" s="37">
        <v>1132.4608098399999</v>
      </c>
      <c r="CQ345" s="37">
        <v>1123.0015854400001</v>
      </c>
      <c r="CR345" s="37">
        <v>1287.65691698</v>
      </c>
      <c r="CS345" s="37">
        <v>994.51118814000006</v>
      </c>
      <c r="CT345" s="37">
        <v>1375.5006243600001</v>
      </c>
      <c r="CU345" s="37">
        <v>1037.0914440199999</v>
      </c>
      <c r="CV345" s="37">
        <v>1276.9634095199999</v>
      </c>
      <c r="CW345" s="37">
        <v>1171.0725666200001</v>
      </c>
      <c r="CX345" s="37">
        <v>1226.8621415299999</v>
      </c>
      <c r="CY345" s="37">
        <v>1124.2120248000001</v>
      </c>
      <c r="CZ345" s="37">
        <v>683.00603515</v>
      </c>
      <c r="DA345" s="37">
        <v>688.38197490000005</v>
      </c>
      <c r="DB345" s="37">
        <v>784.23353460999999</v>
      </c>
      <c r="DC345" s="37">
        <v>631.78335674000004</v>
      </c>
      <c r="DD345" s="37">
        <v>607.39860550000003</v>
      </c>
      <c r="DE345" s="37">
        <v>1243.7373639100001</v>
      </c>
      <c r="DF345" s="37">
        <v>904.66543369999999</v>
      </c>
      <c r="DG345" s="37">
        <v>994.13430898000001</v>
      </c>
      <c r="DH345" s="37">
        <v>894.64711668999996</v>
      </c>
      <c r="DI345" s="37">
        <v>975.98161316999995</v>
      </c>
      <c r="DJ345" s="37">
        <v>831.58364520999999</v>
      </c>
      <c r="DK345" s="37">
        <v>1214.6355796299999</v>
      </c>
      <c r="DL345" s="37">
        <v>963.69505767999999</v>
      </c>
      <c r="DM345" s="37">
        <v>899.09574857999996</v>
      </c>
      <c r="DN345" s="37">
        <v>1422.8486253200001</v>
      </c>
      <c r="DO345" s="37">
        <v>788.61043053000003</v>
      </c>
      <c r="DP345" s="37">
        <v>1280.5278457100001</v>
      </c>
      <c r="DQ345" s="37">
        <v>993.74457353000003</v>
      </c>
      <c r="DR345" s="37">
        <v>1399.6718143000001</v>
      </c>
      <c r="DS345" s="37">
        <v>1306.03855507</v>
      </c>
      <c r="DT345" s="37">
        <v>1208.8913037</v>
      </c>
      <c r="DU345" s="37">
        <v>1272.7502224499999</v>
      </c>
      <c r="DV345" s="37">
        <v>1143.03211569</v>
      </c>
      <c r="DW345" s="37">
        <v>1227.81225621</v>
      </c>
      <c r="DX345" s="37">
        <v>1226.6753570799999</v>
      </c>
      <c r="DY345" s="37">
        <v>1359.9401819299999</v>
      </c>
      <c r="DZ345" s="37">
        <v>1417.5751708500002</v>
      </c>
      <c r="EA345" s="37">
        <v>1395.2510538000001</v>
      </c>
      <c r="EB345" s="37">
        <v>1161.9433442099999</v>
      </c>
      <c r="EC345" s="37">
        <v>1261.02858339</v>
      </c>
      <c r="ED345" s="37">
        <v>1295.40574081</v>
      </c>
      <c r="EE345" s="37">
        <v>1240.98888485</v>
      </c>
      <c r="EF345" s="37">
        <v>1292.4252224300001</v>
      </c>
      <c r="EG345" s="37">
        <v>1191.6981044700001</v>
      </c>
    </row>
    <row r="346" spans="1:137" x14ac:dyDescent="0.2">
      <c r="A346" s="40" t="s">
        <v>23</v>
      </c>
      <c r="B346" s="37">
        <v>1144.05339996</v>
      </c>
      <c r="C346" s="37">
        <v>976.76785462999999</v>
      </c>
      <c r="D346" s="37">
        <v>1800.4800780599999</v>
      </c>
      <c r="E346" s="37">
        <v>1556.4776422700002</v>
      </c>
      <c r="F346" s="37">
        <v>1690.89754253</v>
      </c>
      <c r="G346" s="37">
        <v>1988.1608916499999</v>
      </c>
      <c r="H346" s="37">
        <v>1798.2429090200001</v>
      </c>
      <c r="I346" s="37">
        <v>1865.2178775</v>
      </c>
      <c r="J346" s="37">
        <v>2137.25572349</v>
      </c>
      <c r="K346" s="37">
        <v>2350.3186969899998</v>
      </c>
      <c r="L346" s="37">
        <v>1899.9708404400001</v>
      </c>
      <c r="M346" s="37">
        <v>1888.24009305</v>
      </c>
      <c r="N346" s="37">
        <v>2092.3608510999998</v>
      </c>
      <c r="O346" s="37">
        <v>2436.30560466</v>
      </c>
      <c r="P346" s="37">
        <v>2906.2634676399998</v>
      </c>
      <c r="Q346" s="37">
        <v>2574.8618094899998</v>
      </c>
      <c r="R346" s="37">
        <v>2750.3575482199999</v>
      </c>
      <c r="S346" s="37">
        <v>2604.6563386799999</v>
      </c>
      <c r="T346" s="37">
        <v>2912.8780837199997</v>
      </c>
      <c r="U346" s="37">
        <v>2815.57802485</v>
      </c>
      <c r="V346" s="37">
        <v>2834.2084628499997</v>
      </c>
      <c r="W346" s="37">
        <v>3034.53326689</v>
      </c>
      <c r="X346" s="37">
        <v>2823.0929184099996</v>
      </c>
      <c r="Y346" s="37">
        <v>2992.0518187200005</v>
      </c>
      <c r="Z346" s="37">
        <v>2944.5918707999999</v>
      </c>
      <c r="AA346" s="37">
        <v>2952.97506793</v>
      </c>
      <c r="AB346" s="37">
        <v>2866.6825784000002</v>
      </c>
      <c r="AC346" s="37">
        <v>3104.61220839</v>
      </c>
      <c r="AD346" s="37">
        <v>2821.91914821</v>
      </c>
      <c r="AE346" s="37">
        <v>2909.1897706099999</v>
      </c>
      <c r="AF346" s="37">
        <v>3084.6835241600002</v>
      </c>
      <c r="AG346" s="37">
        <v>2937.8138559299996</v>
      </c>
      <c r="AH346" s="37">
        <v>2369.3876285400002</v>
      </c>
      <c r="AI346" s="37">
        <v>2801.9241606699998</v>
      </c>
      <c r="AJ346" s="37">
        <v>1614.7161201399999</v>
      </c>
      <c r="AK346" s="37">
        <v>1692.16453069</v>
      </c>
      <c r="AL346" s="37">
        <v>1918.3664834299998</v>
      </c>
      <c r="AM346" s="37">
        <v>1544.6021042000002</v>
      </c>
      <c r="AN346" s="37">
        <v>1514.6549632199999</v>
      </c>
      <c r="AO346" s="37">
        <v>2091.74797326</v>
      </c>
      <c r="AP346" s="37">
        <v>1342.9094424699999</v>
      </c>
      <c r="AQ346" s="37">
        <v>1859.81282895</v>
      </c>
      <c r="AR346" s="37">
        <v>2241.1517719600001</v>
      </c>
      <c r="AS346" s="37">
        <v>2698.6657750899999</v>
      </c>
      <c r="AT346" s="37">
        <v>2186.1384548299998</v>
      </c>
      <c r="AU346" s="37">
        <v>2153.2834483699999</v>
      </c>
      <c r="AV346" s="37">
        <v>2006.4144140600001</v>
      </c>
      <c r="AW346" s="37">
        <v>2251.4194392899999</v>
      </c>
      <c r="AX346" s="37">
        <v>2226.2165387300001</v>
      </c>
      <c r="AY346" s="37">
        <v>2391.6469244</v>
      </c>
      <c r="AZ346" s="37">
        <v>2951.0329993099999</v>
      </c>
      <c r="BA346" s="37">
        <v>2734.7084577099999</v>
      </c>
      <c r="BB346" s="37">
        <v>2494.0346785000002</v>
      </c>
      <c r="BC346" s="37">
        <v>2878.3112143100002</v>
      </c>
      <c r="BD346" s="37">
        <v>2581.7915856600002</v>
      </c>
      <c r="BE346" s="37">
        <v>3241.5888218499999</v>
      </c>
      <c r="BF346" s="37">
        <v>3347.7822770799999</v>
      </c>
      <c r="BG346" s="37">
        <v>3124.3223854899998</v>
      </c>
      <c r="BH346" s="37">
        <v>2499.1826643300001</v>
      </c>
      <c r="BI346" s="37">
        <v>2376.2898816300003</v>
      </c>
      <c r="BJ346" s="37">
        <v>2470.1353499799998</v>
      </c>
      <c r="BK346" s="37">
        <v>2968.5457012699999</v>
      </c>
      <c r="BL346" s="37">
        <v>2846.8624275900002</v>
      </c>
      <c r="BM346" s="37">
        <v>3073.6614735100002</v>
      </c>
      <c r="BN346" s="37">
        <v>2946.4850439400002</v>
      </c>
      <c r="BO346" s="37">
        <v>3098.1382572500002</v>
      </c>
      <c r="BP346" s="37">
        <v>2920.9461499199997</v>
      </c>
      <c r="BQ346" s="37">
        <v>3040.79403318</v>
      </c>
      <c r="BR346" s="37">
        <v>1635.8407922599999</v>
      </c>
      <c r="BS346" s="37">
        <v>1686.7056879500001</v>
      </c>
      <c r="BT346" s="37">
        <v>1423.6569900500001</v>
      </c>
      <c r="BU346" s="37">
        <v>1695.0829007100001</v>
      </c>
      <c r="BV346" s="37">
        <v>1567.9950231299999</v>
      </c>
      <c r="BW346" s="37">
        <v>2208.5185709399998</v>
      </c>
      <c r="BX346" s="37">
        <v>2150.8835061899999</v>
      </c>
      <c r="BY346" s="37">
        <v>1842.61645587</v>
      </c>
      <c r="BZ346" s="37">
        <v>2106.01541507</v>
      </c>
      <c r="CA346" s="37">
        <v>2051.4095046699999</v>
      </c>
      <c r="CB346" s="37">
        <v>1935.1426046199999</v>
      </c>
      <c r="CC346" s="37">
        <v>2325.26859947</v>
      </c>
      <c r="CD346" s="37">
        <v>2354.9736391299998</v>
      </c>
      <c r="CE346" s="37">
        <v>2402.8232893600002</v>
      </c>
      <c r="CF346" s="37">
        <v>2338.5129693700001</v>
      </c>
      <c r="CG346" s="37">
        <v>2249.74944727</v>
      </c>
      <c r="CH346" s="37">
        <v>3110.0312332099998</v>
      </c>
      <c r="CI346" s="37">
        <v>2592.87999558</v>
      </c>
      <c r="CJ346" s="37">
        <v>2805.7420646</v>
      </c>
      <c r="CK346" s="37">
        <v>2678.20055662</v>
      </c>
      <c r="CL346" s="37">
        <v>2744.86125975</v>
      </c>
      <c r="CM346" s="37">
        <v>3305.5430324499998</v>
      </c>
      <c r="CN346" s="37">
        <v>3009.82763905</v>
      </c>
      <c r="CO346" s="37">
        <v>3136.9506823199999</v>
      </c>
      <c r="CP346" s="37">
        <v>2923.5750958300005</v>
      </c>
      <c r="CQ346" s="37">
        <v>2964.3422184199999</v>
      </c>
      <c r="CR346" s="37">
        <v>2570.32380969</v>
      </c>
      <c r="CS346" s="37">
        <v>2791.0273912299999</v>
      </c>
      <c r="CT346" s="37">
        <v>2986.3608232799997</v>
      </c>
      <c r="CU346" s="37">
        <v>2807.6936930699999</v>
      </c>
      <c r="CV346" s="37">
        <v>3012.1993585499999</v>
      </c>
      <c r="CW346" s="37">
        <v>2393.1081330500001</v>
      </c>
      <c r="CX346" s="37">
        <v>3053.10399512</v>
      </c>
      <c r="CY346" s="37">
        <v>2922.9488288000002</v>
      </c>
      <c r="CZ346" s="37">
        <v>1302.85986383</v>
      </c>
      <c r="DA346" s="37">
        <v>1757.8373522500001</v>
      </c>
      <c r="DB346" s="37">
        <v>1647.0986980900002</v>
      </c>
      <c r="DC346" s="37">
        <v>1773.5980534400001</v>
      </c>
      <c r="DD346" s="37">
        <v>1572.35669861</v>
      </c>
      <c r="DE346" s="37">
        <v>1606.0707437400001</v>
      </c>
      <c r="DF346" s="37">
        <v>2085.1886733700003</v>
      </c>
      <c r="DG346" s="37">
        <v>1929.5950550900002</v>
      </c>
      <c r="DH346" s="37">
        <v>2249.64000691</v>
      </c>
      <c r="DI346" s="37">
        <v>2408.15601861</v>
      </c>
      <c r="DJ346" s="37">
        <v>2455.5998277399999</v>
      </c>
      <c r="DK346" s="37">
        <v>2405.7754377400001</v>
      </c>
      <c r="DL346" s="37">
        <v>2284.2142837900001</v>
      </c>
      <c r="DM346" s="37">
        <v>2424.5376858199998</v>
      </c>
      <c r="DN346" s="37">
        <v>2463.0916445499997</v>
      </c>
      <c r="DO346" s="37">
        <v>2799.6838543000003</v>
      </c>
      <c r="DP346" s="37">
        <v>2557.1820063200003</v>
      </c>
      <c r="DQ346" s="37">
        <v>3165.5794409500004</v>
      </c>
      <c r="DR346" s="37">
        <v>2489.52879945</v>
      </c>
      <c r="DS346" s="37">
        <v>3094.60902132</v>
      </c>
      <c r="DT346" s="37">
        <v>3256.5758069799999</v>
      </c>
      <c r="DU346" s="37">
        <v>2906.6676966599998</v>
      </c>
      <c r="DV346" s="37">
        <v>3418.60129534</v>
      </c>
      <c r="DW346" s="37">
        <v>2785.6524597100001</v>
      </c>
      <c r="DX346" s="37">
        <v>3109.2506776999999</v>
      </c>
      <c r="DY346" s="37">
        <v>3064.7932335400001</v>
      </c>
      <c r="DZ346" s="37">
        <v>2787.05986876</v>
      </c>
      <c r="EA346" s="37">
        <v>2890.41275782</v>
      </c>
      <c r="EB346" s="37">
        <v>2939.76295381</v>
      </c>
      <c r="EC346" s="37">
        <v>3299.12437628</v>
      </c>
      <c r="ED346" s="37">
        <v>3107.3171868099998</v>
      </c>
      <c r="EE346" s="37">
        <v>3192.51057786</v>
      </c>
      <c r="EF346" s="37">
        <v>3174.6985626999999</v>
      </c>
      <c r="EG346" s="37">
        <v>2903.5712552799996</v>
      </c>
    </row>
    <row r="347" spans="1:137" x14ac:dyDescent="0.2">
      <c r="A347" s="40" t="s">
        <v>24</v>
      </c>
      <c r="B347" s="37">
        <v>1075.6122914499999</v>
      </c>
      <c r="C347" s="37">
        <v>1096.2233834599999</v>
      </c>
      <c r="D347" s="37">
        <v>1464.3776106400001</v>
      </c>
      <c r="E347" s="37">
        <v>1587.1967331200001</v>
      </c>
      <c r="F347" s="37">
        <v>1569.9349802099998</v>
      </c>
      <c r="G347" s="37">
        <v>1627.5168320499999</v>
      </c>
      <c r="H347" s="37">
        <v>1994.4107653999999</v>
      </c>
      <c r="I347" s="37">
        <v>1964.01671506</v>
      </c>
      <c r="J347" s="37">
        <v>1636.9908527999999</v>
      </c>
      <c r="K347" s="37">
        <v>1664.31400889</v>
      </c>
      <c r="L347" s="37">
        <v>2047.8377001399999</v>
      </c>
      <c r="M347" s="37">
        <v>2113.9784393700002</v>
      </c>
      <c r="N347" s="37">
        <v>1792.2654403699999</v>
      </c>
      <c r="O347" s="37">
        <v>2228.5423617599999</v>
      </c>
      <c r="P347" s="37">
        <v>2110.00205671</v>
      </c>
      <c r="Q347" s="37">
        <v>2213.8779046499999</v>
      </c>
      <c r="R347" s="37">
        <v>2819.0354851400002</v>
      </c>
      <c r="S347" s="37">
        <v>2437.4776325400003</v>
      </c>
      <c r="T347" s="37">
        <v>2268.8872323200003</v>
      </c>
      <c r="U347" s="37">
        <v>2411.4883652500002</v>
      </c>
      <c r="V347" s="37">
        <v>2569.60950989</v>
      </c>
      <c r="W347" s="37">
        <v>2864.6995892100003</v>
      </c>
      <c r="X347" s="37">
        <v>2886.53206856</v>
      </c>
      <c r="Y347" s="37">
        <v>2592.8702160600001</v>
      </c>
      <c r="Z347" s="37">
        <v>3148.0589464900004</v>
      </c>
      <c r="AA347" s="37">
        <v>2447.7765411099999</v>
      </c>
      <c r="AB347" s="37">
        <v>3141.49458856</v>
      </c>
      <c r="AC347" s="37">
        <v>2931.88679843</v>
      </c>
      <c r="AD347" s="37">
        <v>2659.2164742600003</v>
      </c>
      <c r="AE347" s="37">
        <v>2767.8200035099999</v>
      </c>
      <c r="AF347" s="37">
        <v>2549.72145383</v>
      </c>
      <c r="AG347" s="37">
        <v>2705.6950539699997</v>
      </c>
      <c r="AH347" s="37">
        <v>2454.3489839600002</v>
      </c>
      <c r="AI347" s="37">
        <v>2573.9303420400001</v>
      </c>
      <c r="AJ347" s="37">
        <v>664.51995338999996</v>
      </c>
      <c r="AK347" s="37">
        <v>1214.1819291299998</v>
      </c>
      <c r="AL347" s="37">
        <v>1413.4854000400001</v>
      </c>
      <c r="AM347" s="37">
        <v>1500.03924166</v>
      </c>
      <c r="AN347" s="37">
        <v>1080.9425344200001</v>
      </c>
      <c r="AO347" s="37">
        <v>1857.0648495299999</v>
      </c>
      <c r="AP347" s="37">
        <v>1415.3170851099999</v>
      </c>
      <c r="AQ347" s="37">
        <v>1836.4812903699999</v>
      </c>
      <c r="AR347" s="37">
        <v>1454.1315683399998</v>
      </c>
      <c r="AS347" s="37">
        <v>1849.30156665</v>
      </c>
      <c r="AT347" s="37">
        <v>2122.3693368999998</v>
      </c>
      <c r="AU347" s="37">
        <v>1786.7186325900002</v>
      </c>
      <c r="AV347" s="37">
        <v>1933.2344272400001</v>
      </c>
      <c r="AW347" s="37">
        <v>2303.8744719800002</v>
      </c>
      <c r="AX347" s="37">
        <v>2562.13792724</v>
      </c>
      <c r="AY347" s="37">
        <v>2541.1447188799998</v>
      </c>
      <c r="AZ347" s="37">
        <v>2579.4425461700002</v>
      </c>
      <c r="BA347" s="37">
        <v>2428.59861903</v>
      </c>
      <c r="BB347" s="37">
        <v>2699.1189805899999</v>
      </c>
      <c r="BC347" s="37">
        <v>2613.8487138300002</v>
      </c>
      <c r="BD347" s="37">
        <v>2388.6599842199998</v>
      </c>
      <c r="BE347" s="37">
        <v>2582.7547576800002</v>
      </c>
      <c r="BF347" s="37">
        <v>2646.29520581</v>
      </c>
      <c r="BG347" s="37">
        <v>2732.2890585999999</v>
      </c>
      <c r="BH347" s="37">
        <v>2683.1554147299998</v>
      </c>
      <c r="BI347" s="37">
        <v>3049.36930777</v>
      </c>
      <c r="BJ347" s="37">
        <v>2711.4781932000001</v>
      </c>
      <c r="BK347" s="37">
        <v>2417.7864136899998</v>
      </c>
      <c r="BL347" s="37">
        <v>3232.2225466099999</v>
      </c>
      <c r="BM347" s="37">
        <v>2624.4359499500001</v>
      </c>
      <c r="BN347" s="37">
        <v>2966.7785732399998</v>
      </c>
      <c r="BO347" s="37">
        <v>2122.5092648499999</v>
      </c>
      <c r="BP347" s="37">
        <v>2439.2670960099999</v>
      </c>
      <c r="BQ347" s="37">
        <v>2541.0946006899999</v>
      </c>
      <c r="BR347" s="37">
        <v>863.75071419000005</v>
      </c>
      <c r="BS347" s="37">
        <v>1194.8298215699999</v>
      </c>
      <c r="BT347" s="37">
        <v>1450.7980281499999</v>
      </c>
      <c r="BU347" s="37">
        <v>1410.6782662800001</v>
      </c>
      <c r="BV347" s="37">
        <v>1497.9304681200001</v>
      </c>
      <c r="BW347" s="37">
        <v>1598.5903169600001</v>
      </c>
      <c r="BX347" s="37">
        <v>1535.1117732299999</v>
      </c>
      <c r="BY347" s="37">
        <v>1609.5821722199998</v>
      </c>
      <c r="BZ347" s="37">
        <v>2025.58623072</v>
      </c>
      <c r="CA347" s="37">
        <v>1779.77403237</v>
      </c>
      <c r="CB347" s="37">
        <v>1901.5413992400001</v>
      </c>
      <c r="CC347" s="37">
        <v>1523.36048241</v>
      </c>
      <c r="CD347" s="37">
        <v>2016.8831952200001</v>
      </c>
      <c r="CE347" s="37">
        <v>2227.9531048099998</v>
      </c>
      <c r="CF347" s="37">
        <v>2170.0419867000001</v>
      </c>
      <c r="CG347" s="37">
        <v>1860.6538990700001</v>
      </c>
      <c r="CH347" s="37">
        <v>2436.6439633499999</v>
      </c>
      <c r="CI347" s="37">
        <v>2198.3521774800001</v>
      </c>
      <c r="CJ347" s="37">
        <v>2335.94557338</v>
      </c>
      <c r="CK347" s="37">
        <v>2866.3662224700001</v>
      </c>
      <c r="CL347" s="37">
        <v>2626.7685564599997</v>
      </c>
      <c r="CM347" s="37">
        <v>2923.53544405</v>
      </c>
      <c r="CN347" s="37">
        <v>3001.22767939</v>
      </c>
      <c r="CO347" s="37">
        <v>2824.1977035099999</v>
      </c>
      <c r="CP347" s="37">
        <v>2584.0328958300001</v>
      </c>
      <c r="CQ347" s="37">
        <v>2984.7489462499998</v>
      </c>
      <c r="CR347" s="37">
        <v>3226.1422400900001</v>
      </c>
      <c r="CS347" s="37">
        <v>2312.4675736899999</v>
      </c>
      <c r="CT347" s="37">
        <v>3063.8423158300002</v>
      </c>
      <c r="CU347" s="37">
        <v>2850.0893705500002</v>
      </c>
      <c r="CV347" s="37">
        <v>2479.56974098</v>
      </c>
      <c r="CW347" s="37">
        <v>2558.4915965499999</v>
      </c>
      <c r="CX347" s="37">
        <v>2434.1174597600002</v>
      </c>
      <c r="CY347" s="37">
        <v>3241.3310260100002</v>
      </c>
      <c r="CZ347" s="37">
        <v>820.32848407000006</v>
      </c>
      <c r="DA347" s="37">
        <v>1295.4122992499999</v>
      </c>
      <c r="DB347" s="37">
        <v>1259.8675837799999</v>
      </c>
      <c r="DC347" s="37">
        <v>1267.3364560699999</v>
      </c>
      <c r="DD347" s="37">
        <v>1484.2420330999998</v>
      </c>
      <c r="DE347" s="37">
        <v>1670.4782977500001</v>
      </c>
      <c r="DF347" s="37">
        <v>1828.45433854</v>
      </c>
      <c r="DG347" s="37">
        <v>2162.6927982500001</v>
      </c>
      <c r="DH347" s="37">
        <v>1698.6141187200001</v>
      </c>
      <c r="DI347" s="37">
        <v>2012.0495616200001</v>
      </c>
      <c r="DJ347" s="37">
        <v>1632.37949635</v>
      </c>
      <c r="DK347" s="37">
        <v>1880.17257122</v>
      </c>
      <c r="DL347" s="37">
        <v>2207.7975190300003</v>
      </c>
      <c r="DM347" s="37">
        <v>2284.53260482</v>
      </c>
      <c r="DN347" s="37">
        <v>2615.8196903399999</v>
      </c>
      <c r="DO347" s="37">
        <v>2719.8316643100002</v>
      </c>
      <c r="DP347" s="37">
        <v>2649.4292481700004</v>
      </c>
      <c r="DQ347" s="37">
        <v>2569.8155678399999</v>
      </c>
      <c r="DR347" s="37">
        <v>2377.51657372</v>
      </c>
      <c r="DS347" s="37">
        <v>2507.7721718399998</v>
      </c>
      <c r="DT347" s="37">
        <v>2982.3549764199997</v>
      </c>
      <c r="DU347" s="37">
        <v>2471.1955322399999</v>
      </c>
      <c r="DV347" s="37">
        <v>3011.3844261499999</v>
      </c>
      <c r="DW347" s="37">
        <v>3374.5412422500003</v>
      </c>
      <c r="DX347" s="37">
        <v>3252.8355355799999</v>
      </c>
      <c r="DY347" s="37">
        <v>3335.0300631300001</v>
      </c>
      <c r="DZ347" s="37">
        <v>2649.5815336800001</v>
      </c>
      <c r="EA347" s="37">
        <v>3376.0344874100001</v>
      </c>
      <c r="EB347" s="37">
        <v>2632.0521003099998</v>
      </c>
      <c r="EC347" s="37">
        <v>3047.35397285</v>
      </c>
      <c r="ED347" s="37">
        <v>2875.2503295400002</v>
      </c>
      <c r="EE347" s="37">
        <v>2820.7068663999999</v>
      </c>
      <c r="EF347" s="37">
        <v>2675.3355782200001</v>
      </c>
      <c r="EG347" s="37">
        <v>2881.7478159699999</v>
      </c>
    </row>
    <row r="348" spans="1:137" x14ac:dyDescent="0.2">
      <c r="A348" s="40" t="s">
        <v>25</v>
      </c>
      <c r="B348" s="37">
        <v>1068.4517002999999</v>
      </c>
      <c r="C348" s="37">
        <v>1080.1789352999999</v>
      </c>
      <c r="D348" s="37">
        <v>1609.41329526</v>
      </c>
      <c r="E348" s="37">
        <v>1210.2186005199999</v>
      </c>
      <c r="F348" s="37">
        <v>1489.4420288899998</v>
      </c>
      <c r="G348" s="37">
        <v>2278.0295904499999</v>
      </c>
      <c r="H348" s="37">
        <v>2197.6063287500001</v>
      </c>
      <c r="I348" s="37">
        <v>2185.1794475299998</v>
      </c>
      <c r="J348" s="37">
        <v>2471.73828989</v>
      </c>
      <c r="K348" s="37">
        <v>3203.0777748</v>
      </c>
      <c r="L348" s="37">
        <v>2657.8194116599998</v>
      </c>
      <c r="M348" s="37">
        <v>2568.65069589</v>
      </c>
      <c r="N348" s="37">
        <v>2597.234899</v>
      </c>
      <c r="O348" s="37">
        <v>2625.0909451400003</v>
      </c>
      <c r="P348" s="37">
        <v>3234.72394936</v>
      </c>
      <c r="Q348" s="37">
        <v>4113.4549107399998</v>
      </c>
      <c r="R348" s="37">
        <v>3463.5736356000002</v>
      </c>
      <c r="S348" s="37">
        <v>3813.4823736799999</v>
      </c>
      <c r="T348" s="37">
        <v>3481.4437142700003</v>
      </c>
      <c r="U348" s="37">
        <v>3346.0176528100001</v>
      </c>
      <c r="V348" s="37">
        <v>4052.1422494499998</v>
      </c>
      <c r="W348" s="37">
        <v>4209.65966002</v>
      </c>
      <c r="X348" s="37">
        <v>4558.5940224400001</v>
      </c>
      <c r="Y348" s="37">
        <v>4427.2255618199997</v>
      </c>
      <c r="Z348" s="37">
        <v>4550.8125188200002</v>
      </c>
      <c r="AA348" s="37">
        <v>4744.0461424800005</v>
      </c>
      <c r="AB348" s="37">
        <v>5310.2523597400004</v>
      </c>
      <c r="AC348" s="37">
        <v>5053.54380915</v>
      </c>
      <c r="AD348" s="37">
        <v>4842.6451543200001</v>
      </c>
      <c r="AE348" s="37">
        <v>4712.7407036499999</v>
      </c>
      <c r="AF348" s="37">
        <v>4795.1054713200001</v>
      </c>
      <c r="AG348" s="37">
        <v>4433.1887699199997</v>
      </c>
      <c r="AH348" s="37">
        <v>4896.0248007600003</v>
      </c>
      <c r="AI348" s="37">
        <v>5954.0440800699998</v>
      </c>
      <c r="AJ348" s="37">
        <v>1151.43941731</v>
      </c>
      <c r="AK348" s="37">
        <v>1456.4575212299999</v>
      </c>
      <c r="AL348" s="37">
        <v>1853.20914664</v>
      </c>
      <c r="AM348" s="37">
        <v>1599.4670661</v>
      </c>
      <c r="AN348" s="37">
        <v>2118.54594099</v>
      </c>
      <c r="AO348" s="37">
        <v>1502.90373985</v>
      </c>
      <c r="AP348" s="37">
        <v>1614.5861274700001</v>
      </c>
      <c r="AQ348" s="37">
        <v>2601.6230360099999</v>
      </c>
      <c r="AR348" s="37">
        <v>2602.6494107100002</v>
      </c>
      <c r="AS348" s="37">
        <v>2717.1118924700004</v>
      </c>
      <c r="AT348" s="37">
        <v>2393.5880926600003</v>
      </c>
      <c r="AU348" s="37">
        <v>2420.8748051900002</v>
      </c>
      <c r="AV348" s="37">
        <v>2795.24104932</v>
      </c>
      <c r="AW348" s="37">
        <v>2672.0312151100002</v>
      </c>
      <c r="AX348" s="37">
        <v>3114.1218820200002</v>
      </c>
      <c r="AY348" s="37">
        <v>2520.3196720400001</v>
      </c>
      <c r="AZ348" s="37">
        <v>3419.80488758</v>
      </c>
      <c r="BA348" s="37">
        <v>2975.7406026099998</v>
      </c>
      <c r="BB348" s="37">
        <v>3184.4190499799997</v>
      </c>
      <c r="BC348" s="37">
        <v>3842.8816159599996</v>
      </c>
      <c r="BD348" s="37">
        <v>3526.5894806900001</v>
      </c>
      <c r="BE348" s="37">
        <v>3585.73658402</v>
      </c>
      <c r="BF348" s="37">
        <v>3552.9603972099999</v>
      </c>
      <c r="BG348" s="37">
        <v>3905.4849815900002</v>
      </c>
      <c r="BH348" s="37">
        <v>4574.1209097400006</v>
      </c>
      <c r="BI348" s="37">
        <v>3747.50810473</v>
      </c>
      <c r="BJ348" s="37">
        <v>3755.7775039899998</v>
      </c>
      <c r="BK348" s="37">
        <v>3865.3358789499998</v>
      </c>
      <c r="BL348" s="37">
        <v>4298.4830994599997</v>
      </c>
      <c r="BM348" s="37">
        <v>4654.9054394499999</v>
      </c>
      <c r="BN348" s="37">
        <v>4406.4545864000002</v>
      </c>
      <c r="BO348" s="37">
        <v>4190.9452408699999</v>
      </c>
      <c r="BP348" s="37">
        <v>4841.73763125</v>
      </c>
      <c r="BQ348" s="37">
        <v>4432.6345288000002</v>
      </c>
      <c r="BR348" s="37">
        <v>1084.3024970900001</v>
      </c>
      <c r="BS348" s="37">
        <v>1250.7318033900001</v>
      </c>
      <c r="BT348" s="37">
        <v>1309.0528937300001</v>
      </c>
      <c r="BU348" s="37">
        <v>1663.0991865400001</v>
      </c>
      <c r="BV348" s="37">
        <v>1815.6386559600001</v>
      </c>
      <c r="BW348" s="37">
        <v>1582.42391673</v>
      </c>
      <c r="BX348" s="37">
        <v>1749.14510769</v>
      </c>
      <c r="BY348" s="37">
        <v>1971.9039510100001</v>
      </c>
      <c r="BZ348" s="37">
        <v>2218.6433551499999</v>
      </c>
      <c r="CA348" s="37">
        <v>1883.8257402299998</v>
      </c>
      <c r="CB348" s="37">
        <v>2154.1261401100001</v>
      </c>
      <c r="CC348" s="37">
        <v>1838.60561263</v>
      </c>
      <c r="CD348" s="37">
        <v>2389.2676564100002</v>
      </c>
      <c r="CE348" s="37">
        <v>2812.5927678099997</v>
      </c>
      <c r="CF348" s="37">
        <v>2890.1779773799999</v>
      </c>
      <c r="CG348" s="37">
        <v>3143.74303779</v>
      </c>
      <c r="CH348" s="37">
        <v>3481.9716632099999</v>
      </c>
      <c r="CI348" s="37">
        <v>2800.5131027500001</v>
      </c>
      <c r="CJ348" s="37">
        <v>3238.1840883</v>
      </c>
      <c r="CK348" s="37">
        <v>3361.0844163299998</v>
      </c>
      <c r="CL348" s="37">
        <v>3835.20746508</v>
      </c>
      <c r="CM348" s="37">
        <v>3555.0091350499997</v>
      </c>
      <c r="CN348" s="37">
        <v>3691.0576525400002</v>
      </c>
      <c r="CO348" s="37">
        <v>4472.86749874</v>
      </c>
      <c r="CP348" s="37">
        <v>4633.1050096099998</v>
      </c>
      <c r="CQ348" s="37">
        <v>4202.8894860099999</v>
      </c>
      <c r="CR348" s="37">
        <v>4143.5065707200001</v>
      </c>
      <c r="CS348" s="37">
        <v>4773.7366857199995</v>
      </c>
      <c r="CT348" s="37">
        <v>4777.7509266399993</v>
      </c>
      <c r="CU348" s="37">
        <v>5088.6983854099999</v>
      </c>
      <c r="CV348" s="37">
        <v>4513.7399057100001</v>
      </c>
      <c r="CW348" s="37">
        <v>4524.28800641</v>
      </c>
      <c r="CX348" s="37">
        <v>4641.8949597000001</v>
      </c>
      <c r="CY348" s="37">
        <v>4960.3507193999994</v>
      </c>
      <c r="CZ348" s="37">
        <v>927.85391314000003</v>
      </c>
      <c r="DA348" s="37">
        <v>1020.59231636</v>
      </c>
      <c r="DB348" s="37">
        <v>1501.20690337</v>
      </c>
      <c r="DC348" s="37">
        <v>1224.4203070200001</v>
      </c>
      <c r="DD348" s="37">
        <v>1220.57498313</v>
      </c>
      <c r="DE348" s="37">
        <v>1577.14395694</v>
      </c>
      <c r="DF348" s="37">
        <v>1490.2243215799999</v>
      </c>
      <c r="DG348" s="37">
        <v>1831.08572321</v>
      </c>
      <c r="DH348" s="37">
        <v>2180.9482792099998</v>
      </c>
      <c r="DI348" s="37">
        <v>2496.4527476899998</v>
      </c>
      <c r="DJ348" s="37">
        <v>2062.0512576800002</v>
      </c>
      <c r="DK348" s="37">
        <v>2863.3837298799999</v>
      </c>
      <c r="DL348" s="37">
        <v>2051.1489793199999</v>
      </c>
      <c r="DM348" s="37">
        <v>3119.0606046000003</v>
      </c>
      <c r="DN348" s="37">
        <v>3045.53135492</v>
      </c>
      <c r="DO348" s="37">
        <v>3296.6051077699999</v>
      </c>
      <c r="DP348" s="37">
        <v>3252.4611011900001</v>
      </c>
      <c r="DQ348" s="37">
        <v>3205.5066673199999</v>
      </c>
      <c r="DR348" s="37">
        <v>3722.18354189</v>
      </c>
      <c r="DS348" s="37">
        <v>3629.8550925700001</v>
      </c>
      <c r="DT348" s="37">
        <v>3416.3913605400003</v>
      </c>
      <c r="DU348" s="37">
        <v>3313.2137099499996</v>
      </c>
      <c r="DV348" s="37">
        <v>3330.82255274</v>
      </c>
      <c r="DW348" s="37">
        <v>3730.0593839200001</v>
      </c>
      <c r="DX348" s="37">
        <v>4235.5341645899998</v>
      </c>
      <c r="DY348" s="37">
        <v>4325.4712260599999</v>
      </c>
      <c r="DZ348" s="37">
        <v>4132.8440275700004</v>
      </c>
      <c r="EA348" s="37">
        <v>4389.8372277300004</v>
      </c>
      <c r="EB348" s="37">
        <v>4327.1118296099994</v>
      </c>
      <c r="EC348" s="37">
        <v>4954.33556202</v>
      </c>
      <c r="ED348" s="37">
        <v>4476.1468437599997</v>
      </c>
      <c r="EE348" s="37">
        <v>4443.1981919</v>
      </c>
      <c r="EF348" s="37">
        <v>4461.2534957600001</v>
      </c>
      <c r="EG348" s="37">
        <v>4164.6988019300006</v>
      </c>
    </row>
    <row r="349" spans="1:137" x14ac:dyDescent="0.2">
      <c r="A349" s="40" t="s">
        <v>15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37">
        <v>0</v>
      </c>
      <c r="DT349" s="37">
        <v>0</v>
      </c>
      <c r="DU349" s="37">
        <v>0</v>
      </c>
      <c r="DV349" s="37">
        <v>0</v>
      </c>
      <c r="DW349" s="37">
        <v>0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</v>
      </c>
      <c r="ED349" s="37">
        <v>0</v>
      </c>
      <c r="EE349" s="37">
        <v>0</v>
      </c>
      <c r="EF349" s="37">
        <v>0</v>
      </c>
      <c r="EG349" s="37">
        <v>0</v>
      </c>
    </row>
    <row r="350" spans="1:137" x14ac:dyDescent="0.2">
      <c r="A350" s="39" t="s">
        <v>29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</row>
    <row r="351" spans="1:137" x14ac:dyDescent="0.2">
      <c r="A351" s="40" t="s">
        <v>16</v>
      </c>
      <c r="B351" s="37">
        <v>476.13128067999997</v>
      </c>
      <c r="C351" s="37">
        <v>569.45090331999995</v>
      </c>
      <c r="D351" s="37">
        <v>476.1606984</v>
      </c>
      <c r="E351" s="37">
        <v>553.60308781000003</v>
      </c>
      <c r="F351" s="37">
        <v>573.69250592000003</v>
      </c>
      <c r="G351" s="37">
        <v>471.1255276</v>
      </c>
      <c r="H351" s="37">
        <v>463.69700332999997</v>
      </c>
      <c r="I351" s="37">
        <v>522.37434995000001</v>
      </c>
      <c r="J351" s="37">
        <v>478.81821137000003</v>
      </c>
      <c r="K351" s="37">
        <v>508.29666103</v>
      </c>
      <c r="L351" s="37">
        <v>452.00991986000002</v>
      </c>
      <c r="M351" s="37">
        <v>439.02820835</v>
      </c>
      <c r="N351" s="37">
        <v>437.92575214999999</v>
      </c>
      <c r="O351" s="37">
        <v>493.64672328</v>
      </c>
      <c r="P351" s="37">
        <v>441.05891693000001</v>
      </c>
      <c r="Q351" s="37">
        <v>477.33546889000002</v>
      </c>
      <c r="R351" s="37">
        <v>450.89357750999994</v>
      </c>
      <c r="S351" s="37">
        <v>471.11781278000001</v>
      </c>
      <c r="T351" s="37">
        <v>370.86011422000001</v>
      </c>
      <c r="U351" s="37">
        <v>447.38555145000004</v>
      </c>
      <c r="V351" s="37">
        <v>473.69252313000004</v>
      </c>
      <c r="W351" s="37">
        <v>427.59162943000001</v>
      </c>
      <c r="X351" s="37">
        <v>435.11858707000005</v>
      </c>
      <c r="Y351" s="37">
        <v>364.05224611</v>
      </c>
      <c r="Z351" s="37">
        <v>416.91717409</v>
      </c>
      <c r="AA351" s="37">
        <v>349.91907025</v>
      </c>
      <c r="AB351" s="37">
        <v>340.77433580000002</v>
      </c>
      <c r="AC351" s="37">
        <v>365.77197079000001</v>
      </c>
      <c r="AD351" s="37">
        <v>354.59859482000002</v>
      </c>
      <c r="AE351" s="37">
        <v>376.90406264000001</v>
      </c>
      <c r="AF351" s="37">
        <v>377.57195347000004</v>
      </c>
      <c r="AG351" s="37">
        <v>380.78007962999999</v>
      </c>
      <c r="AH351" s="37">
        <v>360.55494078999999</v>
      </c>
      <c r="AI351" s="37">
        <v>346.05237662000002</v>
      </c>
      <c r="AJ351" s="37">
        <v>517.23661035999999</v>
      </c>
      <c r="AK351" s="37">
        <v>527.97311896999997</v>
      </c>
      <c r="AL351" s="37">
        <v>554.34437845000002</v>
      </c>
      <c r="AM351" s="37">
        <v>555.27332783000008</v>
      </c>
      <c r="AN351" s="37">
        <v>684.72777673999997</v>
      </c>
      <c r="AO351" s="37">
        <v>464.13345222000004</v>
      </c>
      <c r="AP351" s="37">
        <v>563.88988875999996</v>
      </c>
      <c r="AQ351" s="37">
        <v>501.52445594</v>
      </c>
      <c r="AR351" s="37">
        <v>552.81990660999998</v>
      </c>
      <c r="AS351" s="37">
        <v>446.85113119000005</v>
      </c>
      <c r="AT351" s="37">
        <v>454.94142029999995</v>
      </c>
      <c r="AU351" s="37">
        <v>486.85662693999996</v>
      </c>
      <c r="AV351" s="37">
        <v>549.44248966000009</v>
      </c>
      <c r="AW351" s="37">
        <v>496.52359996000001</v>
      </c>
      <c r="AX351" s="37">
        <v>456.06601792999999</v>
      </c>
      <c r="AY351" s="37">
        <v>472.96455957000001</v>
      </c>
      <c r="AZ351" s="37">
        <v>384.97526300000004</v>
      </c>
      <c r="BA351" s="37">
        <v>403.97847554999998</v>
      </c>
      <c r="BB351" s="37">
        <v>477.60080670999997</v>
      </c>
      <c r="BC351" s="37">
        <v>420.86991979999993</v>
      </c>
      <c r="BD351" s="37">
        <v>410.04451037000001</v>
      </c>
      <c r="BE351" s="37">
        <v>464.30386812</v>
      </c>
      <c r="BF351" s="37">
        <v>463.50371839000002</v>
      </c>
      <c r="BG351" s="37">
        <v>472.70552810999999</v>
      </c>
      <c r="BH351" s="37">
        <v>368.00318178999999</v>
      </c>
      <c r="BI351" s="37">
        <v>374.72426360000003</v>
      </c>
      <c r="BJ351" s="37">
        <v>451.90874794000001</v>
      </c>
      <c r="BK351" s="37">
        <v>383.95040709</v>
      </c>
      <c r="BL351" s="37">
        <v>404.54514470000004</v>
      </c>
      <c r="BM351" s="37">
        <v>343.22448774999998</v>
      </c>
      <c r="BN351" s="37">
        <v>352.28697926000001</v>
      </c>
      <c r="BO351" s="37">
        <v>335.68708255000001</v>
      </c>
      <c r="BP351" s="37">
        <v>375.90804605999995</v>
      </c>
      <c r="BQ351" s="37">
        <v>365.94982390000001</v>
      </c>
      <c r="BR351" s="37">
        <v>518.74711854999998</v>
      </c>
      <c r="BS351" s="37">
        <v>540.46663960000001</v>
      </c>
      <c r="BT351" s="37">
        <v>484.20817283999997</v>
      </c>
      <c r="BU351" s="37">
        <v>536.86258368999995</v>
      </c>
      <c r="BV351" s="37">
        <v>546.02173947999995</v>
      </c>
      <c r="BW351" s="37">
        <v>467.8465984</v>
      </c>
      <c r="BX351" s="37">
        <v>566.31327398999997</v>
      </c>
      <c r="BY351" s="37">
        <v>482.90040192999999</v>
      </c>
      <c r="BZ351" s="37">
        <v>482.23176810000001</v>
      </c>
      <c r="CA351" s="37">
        <v>468.41126889000003</v>
      </c>
      <c r="CB351" s="37">
        <v>428.53936367</v>
      </c>
      <c r="CC351" s="37">
        <v>460.39911817999996</v>
      </c>
      <c r="CD351" s="37">
        <v>481.27438927000003</v>
      </c>
      <c r="CE351" s="37">
        <v>523.50164804000008</v>
      </c>
      <c r="CF351" s="37">
        <v>509.48196704999998</v>
      </c>
      <c r="CG351" s="37">
        <v>518.74906089000001</v>
      </c>
      <c r="CH351" s="37">
        <v>478.09283911</v>
      </c>
      <c r="CI351" s="37">
        <v>416.61969550999999</v>
      </c>
      <c r="CJ351" s="37">
        <v>446.98222566000004</v>
      </c>
      <c r="CK351" s="37">
        <v>438.09129467000008</v>
      </c>
      <c r="CL351" s="37">
        <v>382.72758698000001</v>
      </c>
      <c r="CM351" s="37">
        <v>415.66353927</v>
      </c>
      <c r="CN351" s="37">
        <v>414.12422612999995</v>
      </c>
      <c r="CO351" s="37">
        <v>372.56470916999996</v>
      </c>
      <c r="CP351" s="37">
        <v>369.23727742000005</v>
      </c>
      <c r="CQ351" s="37">
        <v>369.17290396999999</v>
      </c>
      <c r="CR351" s="37">
        <v>349.26403526000001</v>
      </c>
      <c r="CS351" s="37">
        <v>385.21465861000001</v>
      </c>
      <c r="CT351" s="37">
        <v>364.84378293999998</v>
      </c>
      <c r="CU351" s="37">
        <v>337.32673521000004</v>
      </c>
      <c r="CV351" s="37">
        <v>373.92564816999999</v>
      </c>
      <c r="CW351" s="37">
        <v>402.49188382</v>
      </c>
      <c r="CX351" s="37">
        <v>371.60776343999999</v>
      </c>
      <c r="CY351" s="37">
        <v>373.10844420000001</v>
      </c>
      <c r="CZ351" s="37">
        <v>536.19059485000002</v>
      </c>
      <c r="DA351" s="37">
        <v>501.03749248999998</v>
      </c>
      <c r="DB351" s="37">
        <v>495.49230867999995</v>
      </c>
      <c r="DC351" s="37">
        <v>564.88258451999991</v>
      </c>
      <c r="DD351" s="37">
        <v>606.92863653999996</v>
      </c>
      <c r="DE351" s="37">
        <v>571.0831768999999</v>
      </c>
      <c r="DF351" s="37">
        <v>526.80392825000001</v>
      </c>
      <c r="DG351" s="37">
        <v>554.22770346000004</v>
      </c>
      <c r="DH351" s="37">
        <v>488.35266050999996</v>
      </c>
      <c r="DI351" s="37">
        <v>497.67717301999994</v>
      </c>
      <c r="DJ351" s="37">
        <v>447.42627403</v>
      </c>
      <c r="DK351" s="37">
        <v>461.04723374999998</v>
      </c>
      <c r="DL351" s="37">
        <v>572.12681001999999</v>
      </c>
      <c r="DM351" s="37">
        <v>488.42967659999999</v>
      </c>
      <c r="DN351" s="37">
        <v>459.94725328999999</v>
      </c>
      <c r="DO351" s="37">
        <v>530.46774388000006</v>
      </c>
      <c r="DP351" s="37">
        <v>472.92672775999995</v>
      </c>
      <c r="DQ351" s="37">
        <v>452.17658112999999</v>
      </c>
      <c r="DR351" s="37">
        <v>403.51849052</v>
      </c>
      <c r="DS351" s="37">
        <v>514.16605628999991</v>
      </c>
      <c r="DT351" s="37">
        <v>434.00263462999999</v>
      </c>
      <c r="DU351" s="37">
        <v>475.46859527000004</v>
      </c>
      <c r="DV351" s="37">
        <v>460.45803405000004</v>
      </c>
      <c r="DW351" s="37">
        <v>440.19414938</v>
      </c>
      <c r="DX351" s="37">
        <v>387.79780760999995</v>
      </c>
      <c r="DY351" s="37">
        <v>387.03554854999999</v>
      </c>
      <c r="DZ351" s="37">
        <v>373.67559853</v>
      </c>
      <c r="EA351" s="37">
        <v>399.94546568999999</v>
      </c>
      <c r="EB351" s="37">
        <v>395.23275498999999</v>
      </c>
      <c r="EC351" s="37">
        <v>366.46637850999997</v>
      </c>
      <c r="ED351" s="37">
        <v>374.98812196</v>
      </c>
      <c r="EE351" s="37">
        <v>386.94777789</v>
      </c>
      <c r="EF351" s="37">
        <v>436.61933399999998</v>
      </c>
      <c r="EG351" s="37">
        <v>313.27913981999995</v>
      </c>
    </row>
    <row r="352" spans="1:137" x14ac:dyDescent="0.2">
      <c r="A352" s="40" t="s">
        <v>17</v>
      </c>
      <c r="B352" s="37">
        <v>1872.2203535600001</v>
      </c>
      <c r="C352" s="37">
        <v>1604.7899494199999</v>
      </c>
      <c r="D352" s="37">
        <v>1587.3238337</v>
      </c>
      <c r="E352" s="37">
        <v>1859.2483249100001</v>
      </c>
      <c r="F352" s="37">
        <v>1694.44130976</v>
      </c>
      <c r="G352" s="37">
        <v>1949.2387714699998</v>
      </c>
      <c r="H352" s="37">
        <v>1678.14217758</v>
      </c>
      <c r="I352" s="37">
        <v>1664.4924542600002</v>
      </c>
      <c r="J352" s="37">
        <v>1617.7584815</v>
      </c>
      <c r="K352" s="37">
        <v>1526.4243803500001</v>
      </c>
      <c r="L352" s="37">
        <v>1540.0964461799999</v>
      </c>
      <c r="M352" s="37">
        <v>1498.0085233099999</v>
      </c>
      <c r="N352" s="37">
        <v>1460.49552567</v>
      </c>
      <c r="O352" s="37">
        <v>1500.04039547</v>
      </c>
      <c r="P352" s="37">
        <v>1378.40914948</v>
      </c>
      <c r="Q352" s="37">
        <v>1512.5748281400001</v>
      </c>
      <c r="R352" s="37">
        <v>1307.2082269299999</v>
      </c>
      <c r="S352" s="37">
        <v>1244.5080943399998</v>
      </c>
      <c r="T352" s="37">
        <v>1269.5420087700002</v>
      </c>
      <c r="U352" s="37">
        <v>1162.93417516</v>
      </c>
      <c r="V352" s="37">
        <v>1316.5838914400001</v>
      </c>
      <c r="W352" s="37">
        <v>1173.0616019399999</v>
      </c>
      <c r="X352" s="37">
        <v>1174.80955245</v>
      </c>
      <c r="Y352" s="37">
        <v>1025.6428120600001</v>
      </c>
      <c r="Z352" s="37">
        <v>990.98508264999987</v>
      </c>
      <c r="AA352" s="37">
        <v>882.47389046000001</v>
      </c>
      <c r="AB352" s="37">
        <v>965.15717189000009</v>
      </c>
      <c r="AC352" s="37">
        <v>873.42767928000001</v>
      </c>
      <c r="AD352" s="37">
        <v>984.18275513000003</v>
      </c>
      <c r="AE352" s="37">
        <v>1030.5205752699999</v>
      </c>
      <c r="AF352" s="37">
        <v>912.92884935999996</v>
      </c>
      <c r="AG352" s="37">
        <v>889.64836713000011</v>
      </c>
      <c r="AH352" s="37">
        <v>908.23481985000001</v>
      </c>
      <c r="AI352" s="37">
        <v>900.3121761299999</v>
      </c>
      <c r="AJ352" s="37">
        <v>1775.84330071</v>
      </c>
      <c r="AK352" s="37">
        <v>1732.53445349</v>
      </c>
      <c r="AL352" s="37">
        <v>1629.6296453399998</v>
      </c>
      <c r="AM352" s="37">
        <v>1674.0975197000002</v>
      </c>
      <c r="AN352" s="37">
        <v>1825.9924781599998</v>
      </c>
      <c r="AO352" s="37">
        <v>1785.7681655900001</v>
      </c>
      <c r="AP352" s="37">
        <v>1699.4919425999999</v>
      </c>
      <c r="AQ352" s="37">
        <v>1804.98352393</v>
      </c>
      <c r="AR352" s="37">
        <v>1533.5610819800002</v>
      </c>
      <c r="AS352" s="37">
        <v>1525.26660926</v>
      </c>
      <c r="AT352" s="37">
        <v>1553.7169239699999</v>
      </c>
      <c r="AU352" s="37">
        <v>1445.9791588000001</v>
      </c>
      <c r="AV352" s="37">
        <v>1581.21898173</v>
      </c>
      <c r="AW352" s="37">
        <v>1423.82095159</v>
      </c>
      <c r="AX352" s="37">
        <v>1407.9617760600001</v>
      </c>
      <c r="AY352" s="37">
        <v>1337.1623966900002</v>
      </c>
      <c r="AZ352" s="37">
        <v>1405.73653685</v>
      </c>
      <c r="BA352" s="37">
        <v>1336.2471912200001</v>
      </c>
      <c r="BB352" s="37">
        <v>1265.1588618000001</v>
      </c>
      <c r="BC352" s="37">
        <v>1315.2251819600001</v>
      </c>
      <c r="BD352" s="37">
        <v>1051.6186611000001</v>
      </c>
      <c r="BE352" s="37">
        <v>1190.36129987</v>
      </c>
      <c r="BF352" s="37">
        <v>1128.9876815199998</v>
      </c>
      <c r="BG352" s="37">
        <v>1159.8784367800001</v>
      </c>
      <c r="BH352" s="37">
        <v>1065.7005311399998</v>
      </c>
      <c r="BI352" s="37">
        <v>942.32672998999999</v>
      </c>
      <c r="BJ352" s="37">
        <v>1052.70432265</v>
      </c>
      <c r="BK352" s="37">
        <v>925.26684052999997</v>
      </c>
      <c r="BL352" s="37">
        <v>1078.0253868899999</v>
      </c>
      <c r="BM352" s="37">
        <v>961.72201881000001</v>
      </c>
      <c r="BN352" s="37">
        <v>866.71669853000003</v>
      </c>
      <c r="BO352" s="37">
        <v>921.0291484899999</v>
      </c>
      <c r="BP352" s="37">
        <v>958.55325891000007</v>
      </c>
      <c r="BQ352" s="37">
        <v>788.05912569000009</v>
      </c>
      <c r="BR352" s="37">
        <v>1949.3454214399999</v>
      </c>
      <c r="BS352" s="37">
        <v>1638.1064228800001</v>
      </c>
      <c r="BT352" s="37">
        <v>1849.3094130499999</v>
      </c>
      <c r="BU352" s="37">
        <v>1743.7205270900001</v>
      </c>
      <c r="BV352" s="37">
        <v>1758.5003235900001</v>
      </c>
      <c r="BW352" s="37">
        <v>1733.7116131099999</v>
      </c>
      <c r="BX352" s="37">
        <v>1644.5165067</v>
      </c>
      <c r="BY352" s="37">
        <v>1588.7342558400001</v>
      </c>
      <c r="BZ352" s="37">
        <v>1691.7474595399999</v>
      </c>
      <c r="CA352" s="37">
        <v>1586.4545245700001</v>
      </c>
      <c r="CB352" s="37">
        <v>1552.7576789500001</v>
      </c>
      <c r="CC352" s="37">
        <v>1435.8316182400001</v>
      </c>
      <c r="CD352" s="37">
        <v>1514.6003914400001</v>
      </c>
      <c r="CE352" s="37">
        <v>1371.59838954</v>
      </c>
      <c r="CF352" s="37">
        <v>1256.8263101</v>
      </c>
      <c r="CG352" s="37">
        <v>1500.7737646200001</v>
      </c>
      <c r="CH352" s="37">
        <v>1359.2162824699999</v>
      </c>
      <c r="CI352" s="37">
        <v>1288.8067565900001</v>
      </c>
      <c r="CJ352" s="37">
        <v>1374.7921428699999</v>
      </c>
      <c r="CK352" s="37">
        <v>1159.3483068999999</v>
      </c>
      <c r="CL352" s="37">
        <v>1232.45433269</v>
      </c>
      <c r="CM352" s="37">
        <v>1158.5520218300001</v>
      </c>
      <c r="CN352" s="37">
        <v>1255.2347765099998</v>
      </c>
      <c r="CO352" s="37">
        <v>1028.0682438599999</v>
      </c>
      <c r="CP352" s="37">
        <v>941.77687220999996</v>
      </c>
      <c r="CQ352" s="37">
        <v>978.96784678999984</v>
      </c>
      <c r="CR352" s="37">
        <v>1045.1716081299999</v>
      </c>
      <c r="CS352" s="37">
        <v>996.06883102999996</v>
      </c>
      <c r="CT352" s="37">
        <v>1006.6825067</v>
      </c>
      <c r="CU352" s="37">
        <v>861.19144309000001</v>
      </c>
      <c r="CV352" s="37">
        <v>805.8726432599999</v>
      </c>
      <c r="CW352" s="37">
        <v>905.02679092999995</v>
      </c>
      <c r="CX352" s="37">
        <v>972.26944806000006</v>
      </c>
      <c r="CY352" s="37">
        <v>867.36251440000001</v>
      </c>
      <c r="CZ352" s="37">
        <v>1690.12262571</v>
      </c>
      <c r="DA352" s="37">
        <v>1512.35536295</v>
      </c>
      <c r="DB352" s="37">
        <v>1653.9034314699998</v>
      </c>
      <c r="DC352" s="37">
        <v>1822.0428777299999</v>
      </c>
      <c r="DD352" s="37">
        <v>1886.3028837100001</v>
      </c>
      <c r="DE352" s="37">
        <v>1669.96683979</v>
      </c>
      <c r="DF352" s="37">
        <v>1605.7040098399998</v>
      </c>
      <c r="DG352" s="37">
        <v>1874.4724633600001</v>
      </c>
      <c r="DH352" s="37">
        <v>1581.9865175499999</v>
      </c>
      <c r="DI352" s="37">
        <v>1480.3542113399999</v>
      </c>
      <c r="DJ352" s="37">
        <v>1668.5964361399999</v>
      </c>
      <c r="DK352" s="37">
        <v>1455.68029026</v>
      </c>
      <c r="DL352" s="37">
        <v>1453.81532453</v>
      </c>
      <c r="DM352" s="37">
        <v>1503.9883105000001</v>
      </c>
      <c r="DN352" s="37">
        <v>1536.6512659700002</v>
      </c>
      <c r="DO352" s="37">
        <v>1631.1900945299999</v>
      </c>
      <c r="DP352" s="37">
        <v>1332.6077009200001</v>
      </c>
      <c r="DQ352" s="37">
        <v>1427.13431872</v>
      </c>
      <c r="DR352" s="37">
        <v>1327.6147528900001</v>
      </c>
      <c r="DS352" s="37">
        <v>1377.48584833</v>
      </c>
      <c r="DT352" s="37">
        <v>1322.0887125199999</v>
      </c>
      <c r="DU352" s="37">
        <v>1247.96334462</v>
      </c>
      <c r="DV352" s="37">
        <v>1229.9310845699999</v>
      </c>
      <c r="DW352" s="37">
        <v>1144.4555878600002</v>
      </c>
      <c r="DX352" s="37">
        <v>1049.3475700500001</v>
      </c>
      <c r="DY352" s="37">
        <v>1159.1743004799998</v>
      </c>
      <c r="DZ352" s="37">
        <v>1058.81953275</v>
      </c>
      <c r="EA352" s="37">
        <v>1123.6125365399998</v>
      </c>
      <c r="EB352" s="37">
        <v>954.13368089000005</v>
      </c>
      <c r="EC352" s="37">
        <v>1017.04852791</v>
      </c>
      <c r="ED352" s="37">
        <v>942.53750399</v>
      </c>
      <c r="EE352" s="37">
        <v>916.74625149000008</v>
      </c>
      <c r="EF352" s="37">
        <v>1035.5586288900001</v>
      </c>
      <c r="EG352" s="37">
        <v>925.75233138999999</v>
      </c>
    </row>
    <row r="353" spans="1:137" x14ac:dyDescent="0.2">
      <c r="A353" s="40" t="s">
        <v>18</v>
      </c>
      <c r="B353" s="37">
        <v>4308.6929081300004</v>
      </c>
      <c r="C353" s="37">
        <v>3685.7311970299997</v>
      </c>
      <c r="D353" s="37">
        <v>3399.2300399400001</v>
      </c>
      <c r="E353" s="37">
        <v>3922.9654563900003</v>
      </c>
      <c r="F353" s="37">
        <v>3769.14075615</v>
      </c>
      <c r="G353" s="37">
        <v>3643.1206869399998</v>
      </c>
      <c r="H353" s="37">
        <v>3185.8216155800001</v>
      </c>
      <c r="I353" s="37">
        <v>3380.6642934500005</v>
      </c>
      <c r="J353" s="37">
        <v>2968.8671272100005</v>
      </c>
      <c r="K353" s="37">
        <v>3001.9526572000004</v>
      </c>
      <c r="L353" s="37">
        <v>2708.5875097799999</v>
      </c>
      <c r="M353" s="37">
        <v>2864.4736690399995</v>
      </c>
      <c r="N353" s="37">
        <v>2688.5801332400001</v>
      </c>
      <c r="O353" s="37">
        <v>2946.8860497300002</v>
      </c>
      <c r="P353" s="37">
        <v>3129.8136238699999</v>
      </c>
      <c r="Q353" s="37">
        <v>2297.1403928099999</v>
      </c>
      <c r="R353" s="37">
        <v>2610.3977800399998</v>
      </c>
      <c r="S353" s="37">
        <v>2583.2516213099998</v>
      </c>
      <c r="T353" s="37">
        <v>2559.7520131199999</v>
      </c>
      <c r="U353" s="37">
        <v>2516.7807394199999</v>
      </c>
      <c r="V353" s="37">
        <v>2512.8948255200003</v>
      </c>
      <c r="W353" s="37">
        <v>2250.3278062700001</v>
      </c>
      <c r="X353" s="37">
        <v>2158.8268303899999</v>
      </c>
      <c r="Y353" s="37">
        <v>2023.9515204100001</v>
      </c>
      <c r="Z353" s="37">
        <v>2013.6351608299999</v>
      </c>
      <c r="AA353" s="37">
        <v>1663.0513876299999</v>
      </c>
      <c r="AB353" s="37">
        <v>1982.1350198499999</v>
      </c>
      <c r="AC353" s="37">
        <v>1928.6706526399998</v>
      </c>
      <c r="AD353" s="37">
        <v>1702.8268785299999</v>
      </c>
      <c r="AE353" s="37">
        <v>1691.4905995499998</v>
      </c>
      <c r="AF353" s="37">
        <v>1700.2689976500001</v>
      </c>
      <c r="AG353" s="37">
        <v>1508.2029150799999</v>
      </c>
      <c r="AH353" s="37">
        <v>1516.2095407199999</v>
      </c>
      <c r="AI353" s="37">
        <v>1809.03613494</v>
      </c>
      <c r="AJ353" s="37">
        <v>3943.89624706</v>
      </c>
      <c r="AK353" s="37">
        <v>3716.6032316999999</v>
      </c>
      <c r="AL353" s="37">
        <v>3686.1048900400001</v>
      </c>
      <c r="AM353" s="37">
        <v>3468.6360018</v>
      </c>
      <c r="AN353" s="37">
        <v>2546.3715578600004</v>
      </c>
      <c r="AO353" s="37">
        <v>3295.7285897699999</v>
      </c>
      <c r="AP353" s="37">
        <v>3466.9053641599999</v>
      </c>
      <c r="AQ353" s="37">
        <v>3130.4538601899994</v>
      </c>
      <c r="AR353" s="37">
        <v>2981.4933790900004</v>
      </c>
      <c r="AS353" s="37">
        <v>2881.9232506300004</v>
      </c>
      <c r="AT353" s="37">
        <v>2957.6863921599997</v>
      </c>
      <c r="AU353" s="37">
        <v>2696.1844817699998</v>
      </c>
      <c r="AV353" s="37">
        <v>2742.3751344800003</v>
      </c>
      <c r="AW353" s="37">
        <v>2809.3437048199999</v>
      </c>
      <c r="AX353" s="37">
        <v>2683.5049516200002</v>
      </c>
      <c r="AY353" s="37">
        <v>2341.1280251900002</v>
      </c>
      <c r="AZ353" s="37">
        <v>2478.8758333999999</v>
      </c>
      <c r="BA353" s="37">
        <v>2437.58275852</v>
      </c>
      <c r="BB353" s="37">
        <v>2200.4246156600002</v>
      </c>
      <c r="BC353" s="37">
        <v>2679.17471501</v>
      </c>
      <c r="BD353" s="37">
        <v>2129.17971167</v>
      </c>
      <c r="BE353" s="37">
        <v>2141.6043991400002</v>
      </c>
      <c r="BF353" s="37">
        <v>2241.8780918399998</v>
      </c>
      <c r="BG353" s="37">
        <v>1779.1777176800001</v>
      </c>
      <c r="BH353" s="37">
        <v>1621.7528226700001</v>
      </c>
      <c r="BI353" s="37">
        <v>1796.00726945</v>
      </c>
      <c r="BJ353" s="37">
        <v>1860.6263267599998</v>
      </c>
      <c r="BK353" s="37">
        <v>1698.2820777700001</v>
      </c>
      <c r="BL353" s="37">
        <v>1624.61207827</v>
      </c>
      <c r="BM353" s="37">
        <v>1833.6426131500002</v>
      </c>
      <c r="BN353" s="37">
        <v>1450.2625266999999</v>
      </c>
      <c r="BO353" s="37">
        <v>1389.5227098200003</v>
      </c>
      <c r="BP353" s="37">
        <v>1742.84464493</v>
      </c>
      <c r="BQ353" s="37">
        <v>1646.4521273999999</v>
      </c>
      <c r="BR353" s="37">
        <v>3610.3900390399999</v>
      </c>
      <c r="BS353" s="37">
        <v>3272.9862874800001</v>
      </c>
      <c r="BT353" s="37">
        <v>3574.5263109100001</v>
      </c>
      <c r="BU353" s="37">
        <v>3416.5561055100002</v>
      </c>
      <c r="BV353" s="37">
        <v>3311.4004828400002</v>
      </c>
      <c r="BW353" s="37">
        <v>3258.4448780499997</v>
      </c>
      <c r="BX353" s="37">
        <v>3419.4764135599999</v>
      </c>
      <c r="BY353" s="37">
        <v>2993.1233768699999</v>
      </c>
      <c r="BZ353" s="37">
        <v>2966.8775897799997</v>
      </c>
      <c r="CA353" s="37">
        <v>2732.9058744999998</v>
      </c>
      <c r="CB353" s="37">
        <v>2611.1478260900003</v>
      </c>
      <c r="CC353" s="37">
        <v>2624.65271639</v>
      </c>
      <c r="CD353" s="37">
        <v>3012.8015072499998</v>
      </c>
      <c r="CE353" s="37">
        <v>2676.6833236700004</v>
      </c>
      <c r="CF353" s="37">
        <v>2662.6757820500002</v>
      </c>
      <c r="CG353" s="37">
        <v>2488.3094933000002</v>
      </c>
      <c r="CH353" s="37">
        <v>2585.6337679500002</v>
      </c>
      <c r="CI353" s="37">
        <v>2273.5213614300001</v>
      </c>
      <c r="CJ353" s="37">
        <v>2259.8949993000001</v>
      </c>
      <c r="CK353" s="37">
        <v>2538.4138898000001</v>
      </c>
      <c r="CL353" s="37">
        <v>2249.6394153199999</v>
      </c>
      <c r="CM353" s="37">
        <v>2028.78302551</v>
      </c>
      <c r="CN353" s="37">
        <v>2052.5756076000002</v>
      </c>
      <c r="CO353" s="37">
        <v>1874.8792698500001</v>
      </c>
      <c r="CP353" s="37">
        <v>1774.49715109</v>
      </c>
      <c r="CQ353" s="37">
        <v>1737.9568167699999</v>
      </c>
      <c r="CR353" s="37">
        <v>1599.4090964300001</v>
      </c>
      <c r="CS353" s="37">
        <v>1442.3555482899999</v>
      </c>
      <c r="CT353" s="37">
        <v>1724.5070282199999</v>
      </c>
      <c r="CU353" s="37">
        <v>1640.3690716000001</v>
      </c>
      <c r="CV353" s="37">
        <v>1712.48790521</v>
      </c>
      <c r="CW353" s="37">
        <v>1695.2501022000001</v>
      </c>
      <c r="CX353" s="37">
        <v>1789.15598836</v>
      </c>
      <c r="CY353" s="37">
        <v>1395.5125398</v>
      </c>
      <c r="CZ353" s="37">
        <v>3765.1918178199999</v>
      </c>
      <c r="DA353" s="37">
        <v>3750.1099650199999</v>
      </c>
      <c r="DB353" s="37">
        <v>3800.25799818</v>
      </c>
      <c r="DC353" s="37">
        <v>3367.1775878899998</v>
      </c>
      <c r="DD353" s="37">
        <v>3734.6835102000005</v>
      </c>
      <c r="DE353" s="37">
        <v>3389.35295116</v>
      </c>
      <c r="DF353" s="37">
        <v>3479.2035937800001</v>
      </c>
      <c r="DG353" s="37">
        <v>3383.5806648799999</v>
      </c>
      <c r="DH353" s="37">
        <v>2911.23215987</v>
      </c>
      <c r="DI353" s="37">
        <v>3107.20731381</v>
      </c>
      <c r="DJ353" s="37">
        <v>2798.3887360400004</v>
      </c>
      <c r="DK353" s="37">
        <v>2458.6492608300005</v>
      </c>
      <c r="DL353" s="37">
        <v>2776.6861539500001</v>
      </c>
      <c r="DM353" s="37">
        <v>2639.2325526200002</v>
      </c>
      <c r="DN353" s="37">
        <v>2806.1921528500002</v>
      </c>
      <c r="DO353" s="37">
        <v>2664.24107766</v>
      </c>
      <c r="DP353" s="37">
        <v>2688.6258661599995</v>
      </c>
      <c r="DQ353" s="37">
        <v>2711.04462676</v>
      </c>
      <c r="DR353" s="37">
        <v>2400.6415569400001</v>
      </c>
      <c r="DS353" s="37">
        <v>2584.1170363899996</v>
      </c>
      <c r="DT353" s="37">
        <v>2145.3173282899998</v>
      </c>
      <c r="DU353" s="37">
        <v>2107.5885907699999</v>
      </c>
      <c r="DV353" s="37">
        <v>2272.0260976600002</v>
      </c>
      <c r="DW353" s="37">
        <v>2198.3457274799998</v>
      </c>
      <c r="DX353" s="37">
        <v>1953.2790799299999</v>
      </c>
      <c r="DY353" s="37">
        <v>1950.22617289</v>
      </c>
      <c r="DZ353" s="37">
        <v>1667.69391339</v>
      </c>
      <c r="EA353" s="37">
        <v>1899.2841851799999</v>
      </c>
      <c r="EB353" s="37">
        <v>1749.27197269</v>
      </c>
      <c r="EC353" s="37">
        <v>1617.38693734</v>
      </c>
      <c r="ED353" s="37">
        <v>1790.13425484</v>
      </c>
      <c r="EE353" s="37">
        <v>1660.9453151299999</v>
      </c>
      <c r="EF353" s="37">
        <v>1764.89056828</v>
      </c>
      <c r="EG353" s="37">
        <v>1604.1760868000001</v>
      </c>
    </row>
    <row r="354" spans="1:137" x14ac:dyDescent="0.2">
      <c r="A354" s="40" t="s">
        <v>19</v>
      </c>
      <c r="B354" s="37">
        <v>2841.5965807900002</v>
      </c>
      <c r="C354" s="37">
        <v>3131.2154872399997</v>
      </c>
      <c r="D354" s="37">
        <v>3279.1310906000003</v>
      </c>
      <c r="E354" s="37">
        <v>3210.8991409199998</v>
      </c>
      <c r="F354" s="37">
        <v>3342.7183036300003</v>
      </c>
      <c r="G354" s="37">
        <v>2857.95750451</v>
      </c>
      <c r="H354" s="37">
        <v>2720.5835794099999</v>
      </c>
      <c r="I354" s="37">
        <v>2583.39772257</v>
      </c>
      <c r="J354" s="37">
        <v>2613.4853242700001</v>
      </c>
      <c r="K354" s="37">
        <v>3028.0278382299998</v>
      </c>
      <c r="L354" s="37">
        <v>2224.1158947399999</v>
      </c>
      <c r="M354" s="37">
        <v>2231.4588374900004</v>
      </c>
      <c r="N354" s="37">
        <v>2145.95787634</v>
      </c>
      <c r="O354" s="37">
        <v>2169.20717629</v>
      </c>
      <c r="P354" s="37">
        <v>2440.3780360199999</v>
      </c>
      <c r="Q354" s="37">
        <v>2262.5757202099999</v>
      </c>
      <c r="R354" s="37">
        <v>2186.5646130499999</v>
      </c>
      <c r="S354" s="37">
        <v>2617.06607033</v>
      </c>
      <c r="T354" s="37">
        <v>2497.4073210500001</v>
      </c>
      <c r="U354" s="37">
        <v>2368.4888743699998</v>
      </c>
      <c r="V354" s="37">
        <v>2276.0748867499997</v>
      </c>
      <c r="W354" s="37">
        <v>2187.45915539</v>
      </c>
      <c r="X354" s="37">
        <v>1757.98723728</v>
      </c>
      <c r="Y354" s="37">
        <v>1988.36611601</v>
      </c>
      <c r="Z354" s="37">
        <v>1763.3221645399999</v>
      </c>
      <c r="AA354" s="37">
        <v>1622.6363034599999</v>
      </c>
      <c r="AB354" s="37">
        <v>1635.5836992099998</v>
      </c>
      <c r="AC354" s="37">
        <v>1678.9968154399999</v>
      </c>
      <c r="AD354" s="37">
        <v>1510.0741433799999</v>
      </c>
      <c r="AE354" s="37">
        <v>1636.08233986</v>
      </c>
      <c r="AF354" s="37">
        <v>1381.623229</v>
      </c>
      <c r="AG354" s="37">
        <v>1466.24695017</v>
      </c>
      <c r="AH354" s="37">
        <v>1268.2061175499998</v>
      </c>
      <c r="AI354" s="37">
        <v>1483.5382063000002</v>
      </c>
      <c r="AJ354" s="37">
        <v>3547.68323358</v>
      </c>
      <c r="AK354" s="37">
        <v>3160.4983799599995</v>
      </c>
      <c r="AL354" s="37">
        <v>2791.9191443999998</v>
      </c>
      <c r="AM354" s="37">
        <v>3362.8113501900002</v>
      </c>
      <c r="AN354" s="37">
        <v>2329.1626091199996</v>
      </c>
      <c r="AO354" s="37">
        <v>2884.4369556400002</v>
      </c>
      <c r="AP354" s="37">
        <v>2671.5970076799999</v>
      </c>
      <c r="AQ354" s="37">
        <v>2753.2600656</v>
      </c>
      <c r="AR354" s="37">
        <v>2922.1337540200002</v>
      </c>
      <c r="AS354" s="37">
        <v>2279.97223562</v>
      </c>
      <c r="AT354" s="37">
        <v>2679.9206937399999</v>
      </c>
      <c r="AU354" s="37">
        <v>2149.4851871999999</v>
      </c>
      <c r="AV354" s="37">
        <v>2381.3308839400001</v>
      </c>
      <c r="AW354" s="37">
        <v>2367.82697465</v>
      </c>
      <c r="AX354" s="37">
        <v>2515.3153143999998</v>
      </c>
      <c r="AY354" s="37">
        <v>2732.1989925600001</v>
      </c>
      <c r="AZ354" s="37">
        <v>2089.5425066399998</v>
      </c>
      <c r="BA354" s="37">
        <v>2338.3591890500002</v>
      </c>
      <c r="BB354" s="37">
        <v>2383.73477374</v>
      </c>
      <c r="BC354" s="37">
        <v>2265.0836593700001</v>
      </c>
      <c r="BD354" s="37">
        <v>2291.42805744</v>
      </c>
      <c r="BE354" s="37">
        <v>2103.0759895800002</v>
      </c>
      <c r="BF354" s="37">
        <v>1980.9736705299997</v>
      </c>
      <c r="BG354" s="37">
        <v>1879.5786607999999</v>
      </c>
      <c r="BH354" s="37">
        <v>1673.3825692999999</v>
      </c>
      <c r="BI354" s="37">
        <v>1378.6172557899999</v>
      </c>
      <c r="BJ354" s="37">
        <v>1533.19002237</v>
      </c>
      <c r="BK354" s="37">
        <v>1307.69745807</v>
      </c>
      <c r="BL354" s="37">
        <v>1524.2658943500001</v>
      </c>
      <c r="BM354" s="37">
        <v>1290.5370686799999</v>
      </c>
      <c r="BN354" s="37">
        <v>1372.67769275</v>
      </c>
      <c r="BO354" s="37">
        <v>1434.7747240399999</v>
      </c>
      <c r="BP354" s="37">
        <v>1419.8619542199999</v>
      </c>
      <c r="BQ354" s="37">
        <v>1338.3790480999999</v>
      </c>
      <c r="BR354" s="37">
        <v>3651.7211694999996</v>
      </c>
      <c r="BS354" s="37">
        <v>2671.8431180399998</v>
      </c>
      <c r="BT354" s="37">
        <v>3064.1233566500005</v>
      </c>
      <c r="BU354" s="37">
        <v>2681.3037264499999</v>
      </c>
      <c r="BV354" s="37">
        <v>2609.6903415999996</v>
      </c>
      <c r="BW354" s="37">
        <v>2952.7414375399999</v>
      </c>
      <c r="BX354" s="37">
        <v>2654.7581440100003</v>
      </c>
      <c r="BY354" s="37">
        <v>2354.8767087599999</v>
      </c>
      <c r="BZ354" s="37">
        <v>2675.7135702099999</v>
      </c>
      <c r="CA354" s="37">
        <v>2198.77015076</v>
      </c>
      <c r="CB354" s="37">
        <v>2173.4275461899997</v>
      </c>
      <c r="CC354" s="37">
        <v>2495.0111687600001</v>
      </c>
      <c r="CD354" s="37">
        <v>2450.0005724100001</v>
      </c>
      <c r="CE354" s="37">
        <v>2491.7822535900004</v>
      </c>
      <c r="CF354" s="37">
        <v>2270.0173362300002</v>
      </c>
      <c r="CG354" s="37">
        <v>2116.7859884999998</v>
      </c>
      <c r="CH354" s="37">
        <v>2273.15091102</v>
      </c>
      <c r="CI354" s="37">
        <v>1934.6964708600001</v>
      </c>
      <c r="CJ354" s="37">
        <v>2257.8971567899998</v>
      </c>
      <c r="CK354" s="37">
        <v>2167.4645992800001</v>
      </c>
      <c r="CL354" s="37">
        <v>2051.92551951</v>
      </c>
      <c r="CM354" s="37">
        <v>1804.1589881999998</v>
      </c>
      <c r="CN354" s="37">
        <v>1723.89244211</v>
      </c>
      <c r="CO354" s="37">
        <v>1441.5259615300001</v>
      </c>
      <c r="CP354" s="37">
        <v>1647.0191060100001</v>
      </c>
      <c r="CQ354" s="37">
        <v>1465.3022861100001</v>
      </c>
      <c r="CR354" s="37">
        <v>1530.51109458</v>
      </c>
      <c r="CS354" s="37">
        <v>1602.0343356999999</v>
      </c>
      <c r="CT354" s="37">
        <v>1503.0894523800002</v>
      </c>
      <c r="CU354" s="37">
        <v>1284.0879037899999</v>
      </c>
      <c r="CV354" s="37">
        <v>1395.52918264</v>
      </c>
      <c r="CW354" s="37">
        <v>1619.51198737</v>
      </c>
      <c r="CX354" s="37">
        <v>1138.6798354799998</v>
      </c>
      <c r="CY354" s="37">
        <v>1252.0566975000002</v>
      </c>
      <c r="CZ354" s="37">
        <v>3364.58708523</v>
      </c>
      <c r="DA354" s="37">
        <v>2826.8189077400002</v>
      </c>
      <c r="DB354" s="37">
        <v>2673.7628981299999</v>
      </c>
      <c r="DC354" s="37">
        <v>2612.6400319699997</v>
      </c>
      <c r="DD354" s="37">
        <v>2684.6078703100002</v>
      </c>
      <c r="DE354" s="37">
        <v>2722.08439146</v>
      </c>
      <c r="DF354" s="37">
        <v>2645.0928044500001</v>
      </c>
      <c r="DG354" s="37">
        <v>2714.1501950299998</v>
      </c>
      <c r="DH354" s="37">
        <v>2977.2476124999998</v>
      </c>
      <c r="DI354" s="37">
        <v>2566.5328866199998</v>
      </c>
      <c r="DJ354" s="37">
        <v>2290.88576663</v>
      </c>
      <c r="DK354" s="37">
        <v>2533.6924629499999</v>
      </c>
      <c r="DL354" s="37">
        <v>2443.2128995200001</v>
      </c>
      <c r="DM354" s="37">
        <v>2530.2688984400002</v>
      </c>
      <c r="DN354" s="37">
        <v>2573.2161689100003</v>
      </c>
      <c r="DO354" s="37">
        <v>2509.4704171600001</v>
      </c>
      <c r="DP354" s="37">
        <v>2177.5443210499998</v>
      </c>
      <c r="DQ354" s="37">
        <v>2373.8016964999997</v>
      </c>
      <c r="DR354" s="37">
        <v>2563.0483429300002</v>
      </c>
      <c r="DS354" s="37">
        <v>2163.2821242600003</v>
      </c>
      <c r="DT354" s="37">
        <v>2312.9918400400002</v>
      </c>
      <c r="DU354" s="37">
        <v>2059.3854063500003</v>
      </c>
      <c r="DV354" s="37">
        <v>2226.28269413</v>
      </c>
      <c r="DW354" s="37">
        <v>1965.88663617</v>
      </c>
      <c r="DX354" s="37">
        <v>1709.3116302200001</v>
      </c>
      <c r="DY354" s="37">
        <v>1635.7962735600001</v>
      </c>
      <c r="DZ354" s="37">
        <v>1516.88117143</v>
      </c>
      <c r="EA354" s="37">
        <v>1660.74149498</v>
      </c>
      <c r="EB354" s="37">
        <v>1515.4585040699999</v>
      </c>
      <c r="EC354" s="37">
        <v>1663.5376122099999</v>
      </c>
      <c r="ED354" s="37">
        <v>1382.6819939300001</v>
      </c>
      <c r="EE354" s="37">
        <v>1407.4733297100001</v>
      </c>
      <c r="EF354" s="37">
        <v>1496.0677826200001</v>
      </c>
      <c r="EG354" s="37">
        <v>1492.20820538</v>
      </c>
    </row>
    <row r="355" spans="1:137" x14ac:dyDescent="0.2">
      <c r="A355" s="40" t="s">
        <v>20</v>
      </c>
      <c r="B355" s="37">
        <v>3876.0846956999999</v>
      </c>
      <c r="C355" s="37">
        <v>3160.0449244900001</v>
      </c>
      <c r="D355" s="37">
        <v>2982.6515652500002</v>
      </c>
      <c r="E355" s="37">
        <v>3078.5832546500001</v>
      </c>
      <c r="F355" s="37">
        <v>2722.8704232499999</v>
      </c>
      <c r="G355" s="37">
        <v>2898.74968021</v>
      </c>
      <c r="H355" s="37">
        <v>2884.6369012200003</v>
      </c>
      <c r="I355" s="37">
        <v>2604.6029924700001</v>
      </c>
      <c r="J355" s="37">
        <v>2486.9755319400001</v>
      </c>
      <c r="K355" s="37">
        <v>2222.7061251099999</v>
      </c>
      <c r="L355" s="37">
        <v>2950.81857304</v>
      </c>
      <c r="M355" s="37">
        <v>2617.35310149</v>
      </c>
      <c r="N355" s="37">
        <v>2572.0697871700004</v>
      </c>
      <c r="O355" s="37">
        <v>2831.25536139</v>
      </c>
      <c r="P355" s="37">
        <v>2680.75952616</v>
      </c>
      <c r="Q355" s="37">
        <v>2608.7423722799999</v>
      </c>
      <c r="R355" s="37">
        <v>2571.2774904900002</v>
      </c>
      <c r="S355" s="37">
        <v>2465.1294396900003</v>
      </c>
      <c r="T355" s="37">
        <v>2389.4090405500001</v>
      </c>
      <c r="U355" s="37">
        <v>2879.7160912500003</v>
      </c>
      <c r="V355" s="37">
        <v>2210.5531557600002</v>
      </c>
      <c r="W355" s="37">
        <v>2349.49030864</v>
      </c>
      <c r="X355" s="37">
        <v>2347.2018360699999</v>
      </c>
      <c r="Y355" s="37">
        <v>2106.8033102199997</v>
      </c>
      <c r="Z355" s="37">
        <v>2106.5232915900001</v>
      </c>
      <c r="AA355" s="37">
        <v>2163.2150394800001</v>
      </c>
      <c r="AB355" s="37">
        <v>1983.5642916199999</v>
      </c>
      <c r="AC355" s="37">
        <v>2536.4140023099999</v>
      </c>
      <c r="AD355" s="37">
        <v>1885.8908010099999</v>
      </c>
      <c r="AE355" s="37">
        <v>1966.6711781999998</v>
      </c>
      <c r="AF355" s="37">
        <v>2011.42403261</v>
      </c>
      <c r="AG355" s="37">
        <v>1868.8788759700001</v>
      </c>
      <c r="AH355" s="37">
        <v>1562.3753913</v>
      </c>
      <c r="AI355" s="37">
        <v>1775.6711609900001</v>
      </c>
      <c r="AJ355" s="37">
        <v>3662.1924799600001</v>
      </c>
      <c r="AK355" s="37">
        <v>3434.6786755800003</v>
      </c>
      <c r="AL355" s="37">
        <v>3267.8310278099998</v>
      </c>
      <c r="AM355" s="37">
        <v>2925.2567481599999</v>
      </c>
      <c r="AN355" s="37">
        <v>2310.1323345699998</v>
      </c>
      <c r="AO355" s="37">
        <v>2732.86464041</v>
      </c>
      <c r="AP355" s="37">
        <v>2445.37832845</v>
      </c>
      <c r="AQ355" s="37">
        <v>2781.91707774</v>
      </c>
      <c r="AR355" s="37">
        <v>2784.5141646900001</v>
      </c>
      <c r="AS355" s="37">
        <v>2742.9688111700002</v>
      </c>
      <c r="AT355" s="37">
        <v>2788.3734493299999</v>
      </c>
      <c r="AU355" s="37">
        <v>2607.8370343400002</v>
      </c>
      <c r="AV355" s="37">
        <v>2637.7449617100001</v>
      </c>
      <c r="AW355" s="37">
        <v>2973.5975992499998</v>
      </c>
      <c r="AX355" s="37">
        <v>2753.3393123700002</v>
      </c>
      <c r="AY355" s="37">
        <v>2468.0108442000001</v>
      </c>
      <c r="AZ355" s="37">
        <v>2554.02717596</v>
      </c>
      <c r="BA355" s="37">
        <v>2319.12965145</v>
      </c>
      <c r="BB355" s="37">
        <v>2386.1278996000001</v>
      </c>
      <c r="BC355" s="37">
        <v>2421.0825080499999</v>
      </c>
      <c r="BD355" s="37">
        <v>2253.37320761</v>
      </c>
      <c r="BE355" s="37">
        <v>2439.6542448099999</v>
      </c>
      <c r="BF355" s="37">
        <v>2274.4138741500001</v>
      </c>
      <c r="BG355" s="37">
        <v>2279.6636609500001</v>
      </c>
      <c r="BH355" s="37">
        <v>2039.9603442500002</v>
      </c>
      <c r="BI355" s="37">
        <v>2172.1274988300001</v>
      </c>
      <c r="BJ355" s="37">
        <v>2197.9211091100001</v>
      </c>
      <c r="BK355" s="37">
        <v>2095.6305289299999</v>
      </c>
      <c r="BL355" s="37">
        <v>1893.6221362900001</v>
      </c>
      <c r="BM355" s="37">
        <v>1959.4114061299999</v>
      </c>
      <c r="BN355" s="37">
        <v>1909.6347030100001</v>
      </c>
      <c r="BO355" s="37">
        <v>1927.0608182300002</v>
      </c>
      <c r="BP355" s="37">
        <v>1899.73418739</v>
      </c>
      <c r="BQ355" s="37">
        <v>1941.2180250000001</v>
      </c>
      <c r="BR355" s="37">
        <v>3391.2725776799998</v>
      </c>
      <c r="BS355" s="37">
        <v>3585.5948650299997</v>
      </c>
      <c r="BT355" s="37">
        <v>2995.3411388599998</v>
      </c>
      <c r="BU355" s="37">
        <v>3185.68950597</v>
      </c>
      <c r="BV355" s="37">
        <v>3175.37079584</v>
      </c>
      <c r="BW355" s="37">
        <v>2915.9126869000002</v>
      </c>
      <c r="BX355" s="37">
        <v>2820.50040089</v>
      </c>
      <c r="BY355" s="37">
        <v>2904.38516033</v>
      </c>
      <c r="BZ355" s="37">
        <v>2847.7791742099998</v>
      </c>
      <c r="CA355" s="37">
        <v>2660.71542834</v>
      </c>
      <c r="CB355" s="37">
        <v>2794.0704305900003</v>
      </c>
      <c r="CC355" s="37">
        <v>2419.27315675</v>
      </c>
      <c r="CD355" s="37">
        <v>2281.7862476999999</v>
      </c>
      <c r="CE355" s="37">
        <v>2911.9381072300002</v>
      </c>
      <c r="CF355" s="37">
        <v>2799.8917525399997</v>
      </c>
      <c r="CG355" s="37">
        <v>3043.6390079399998</v>
      </c>
      <c r="CH355" s="37">
        <v>2538.00081783</v>
      </c>
      <c r="CI355" s="37">
        <v>2500.8917307900001</v>
      </c>
      <c r="CJ355" s="37">
        <v>2301.5328871800002</v>
      </c>
      <c r="CK355" s="37">
        <v>2417.2101009099997</v>
      </c>
      <c r="CL355" s="37">
        <v>2393.88990496</v>
      </c>
      <c r="CM355" s="37">
        <v>2068.7047779300001</v>
      </c>
      <c r="CN355" s="37">
        <v>2227.3783939</v>
      </c>
      <c r="CO355" s="37">
        <v>2001.2381473</v>
      </c>
      <c r="CP355" s="37">
        <v>2271.1386381500001</v>
      </c>
      <c r="CQ355" s="37">
        <v>2183.5154567600002</v>
      </c>
      <c r="CR355" s="37">
        <v>2091.44919239</v>
      </c>
      <c r="CS355" s="37">
        <v>1830.6760569900002</v>
      </c>
      <c r="CT355" s="37">
        <v>1941.77263928</v>
      </c>
      <c r="CU355" s="37">
        <v>1491.49722086</v>
      </c>
      <c r="CV355" s="37">
        <v>1481.99958259</v>
      </c>
      <c r="CW355" s="37">
        <v>1738.9322259199998</v>
      </c>
      <c r="CX355" s="37">
        <v>1921.4734757199999</v>
      </c>
      <c r="CY355" s="37">
        <v>1565.1818375999999</v>
      </c>
      <c r="CZ355" s="37">
        <v>3802.0859939400002</v>
      </c>
      <c r="DA355" s="37">
        <v>3456.38629571</v>
      </c>
      <c r="DB355" s="37">
        <v>2894.2525148</v>
      </c>
      <c r="DC355" s="37">
        <v>2469.3626184699997</v>
      </c>
      <c r="DD355" s="37">
        <v>2406.8170281900002</v>
      </c>
      <c r="DE355" s="37">
        <v>3291.2749595300002</v>
      </c>
      <c r="DF355" s="37">
        <v>2642.9391534900001</v>
      </c>
      <c r="DG355" s="37">
        <v>2615.25095336</v>
      </c>
      <c r="DH355" s="37">
        <v>2944.5964399999998</v>
      </c>
      <c r="DI355" s="37">
        <v>2732.9493948600002</v>
      </c>
      <c r="DJ355" s="37">
        <v>2396.01339125</v>
      </c>
      <c r="DK355" s="37">
        <v>2518.5806634300002</v>
      </c>
      <c r="DL355" s="37">
        <v>2773.3085380299999</v>
      </c>
      <c r="DM355" s="37">
        <v>2891.33904291</v>
      </c>
      <c r="DN355" s="37">
        <v>2921.5357819299998</v>
      </c>
      <c r="DO355" s="37">
        <v>2687.2140721599999</v>
      </c>
      <c r="DP355" s="37">
        <v>2532.05069482</v>
      </c>
      <c r="DQ355" s="37">
        <v>2398.0236026000002</v>
      </c>
      <c r="DR355" s="37">
        <v>2562.8369547399998</v>
      </c>
      <c r="DS355" s="37">
        <v>2697.6455458500004</v>
      </c>
      <c r="DT355" s="37">
        <v>2659.88697589</v>
      </c>
      <c r="DU355" s="37">
        <v>2462.8437630099997</v>
      </c>
      <c r="DV355" s="37">
        <v>2520.4398424599999</v>
      </c>
      <c r="DW355" s="37">
        <v>2238.0174439000002</v>
      </c>
      <c r="DX355" s="37">
        <v>2085.2215104100001</v>
      </c>
      <c r="DY355" s="37">
        <v>2208.26124531</v>
      </c>
      <c r="DZ355" s="37">
        <v>1831.4481054600001</v>
      </c>
      <c r="EA355" s="37">
        <v>2407.87940807</v>
      </c>
      <c r="EB355" s="37">
        <v>1938.8320473499998</v>
      </c>
      <c r="EC355" s="37">
        <v>1961.5563337500002</v>
      </c>
      <c r="ED355" s="37">
        <v>1876.9420920300001</v>
      </c>
      <c r="EE355" s="37">
        <v>1952.4872189100001</v>
      </c>
      <c r="EF355" s="37">
        <v>1721.86209633</v>
      </c>
      <c r="EG355" s="37">
        <v>1934.44583186</v>
      </c>
    </row>
    <row r="356" spans="1:137" x14ac:dyDescent="0.2">
      <c r="A356" s="40" t="s">
        <v>21</v>
      </c>
      <c r="B356" s="37">
        <v>5612.4542525899997</v>
      </c>
      <c r="C356" s="37">
        <v>6067.4121226100006</v>
      </c>
      <c r="D356" s="37">
        <v>5362.5294879100002</v>
      </c>
      <c r="E356" s="37">
        <v>5389.7286677900001</v>
      </c>
      <c r="F356" s="37">
        <v>4803.3626083500003</v>
      </c>
      <c r="G356" s="37">
        <v>5362.8231916300001</v>
      </c>
      <c r="H356" s="37">
        <v>5719.7338881200003</v>
      </c>
      <c r="I356" s="37">
        <v>5840.6812573799998</v>
      </c>
      <c r="J356" s="37">
        <v>5400.6933632999999</v>
      </c>
      <c r="K356" s="37">
        <v>5449.4850694999996</v>
      </c>
      <c r="L356" s="37">
        <v>5190.0297024000001</v>
      </c>
      <c r="M356" s="37">
        <v>5306.6432070299998</v>
      </c>
      <c r="N356" s="37">
        <v>5320.7564357299998</v>
      </c>
      <c r="O356" s="37">
        <v>4865.73455775</v>
      </c>
      <c r="P356" s="37">
        <v>5753.3941351800004</v>
      </c>
      <c r="Q356" s="37">
        <v>5074.6306482500004</v>
      </c>
      <c r="R356" s="37">
        <v>4844.9486715699995</v>
      </c>
      <c r="S356" s="37">
        <v>5489.6881608200001</v>
      </c>
      <c r="T356" s="37">
        <v>5297.4591450400003</v>
      </c>
      <c r="U356" s="37">
        <v>5002.1526102200005</v>
      </c>
      <c r="V356" s="37">
        <v>4923.2981190999999</v>
      </c>
      <c r="W356" s="37">
        <v>5279.6222862100003</v>
      </c>
      <c r="X356" s="37">
        <v>5122.2348153000003</v>
      </c>
      <c r="Y356" s="37">
        <v>4811.5634438899997</v>
      </c>
      <c r="Z356" s="37">
        <v>5773.4361549699997</v>
      </c>
      <c r="AA356" s="37">
        <v>4628.3035934999998</v>
      </c>
      <c r="AB356" s="37">
        <v>4585.5026053199999</v>
      </c>
      <c r="AC356" s="37">
        <v>4046.4833107900004</v>
      </c>
      <c r="AD356" s="37">
        <v>4735.9460348000002</v>
      </c>
      <c r="AE356" s="37">
        <v>4798.4646331900003</v>
      </c>
      <c r="AF356" s="37">
        <v>4707.2181763600001</v>
      </c>
      <c r="AG356" s="37">
        <v>4688.8720573700002</v>
      </c>
      <c r="AH356" s="37">
        <v>4273.2029549200006</v>
      </c>
      <c r="AI356" s="37">
        <v>4562.1563807800003</v>
      </c>
      <c r="AJ356" s="37">
        <v>6483.4533376500003</v>
      </c>
      <c r="AK356" s="37">
        <v>5904.7661649900001</v>
      </c>
      <c r="AL356" s="37">
        <v>6007.5917314300004</v>
      </c>
      <c r="AM356" s="37">
        <v>5750.9587277099999</v>
      </c>
      <c r="AN356" s="37">
        <v>4188.6505667399997</v>
      </c>
      <c r="AO356" s="37">
        <v>5666.4529561399995</v>
      </c>
      <c r="AP356" s="37">
        <v>5508.1237420300004</v>
      </c>
      <c r="AQ356" s="37">
        <v>6114.5366483599992</v>
      </c>
      <c r="AR356" s="37">
        <v>5271.0956223200001</v>
      </c>
      <c r="AS356" s="37">
        <v>5881.8745297200003</v>
      </c>
      <c r="AT356" s="37">
        <v>5731.1631984400001</v>
      </c>
      <c r="AU356" s="37">
        <v>5115.9314762200001</v>
      </c>
      <c r="AV356" s="37">
        <v>4770.1169804199999</v>
      </c>
      <c r="AW356" s="37">
        <v>5464.7968563100003</v>
      </c>
      <c r="AX356" s="37">
        <v>5307.3600992400006</v>
      </c>
      <c r="AY356" s="37">
        <v>5687.1702346499997</v>
      </c>
      <c r="AZ356" s="37">
        <v>5109.2592767799997</v>
      </c>
      <c r="BA356" s="37">
        <v>5381.0932973899999</v>
      </c>
      <c r="BB356" s="37">
        <v>5225.17998334</v>
      </c>
      <c r="BC356" s="37">
        <v>5050.1643689000002</v>
      </c>
      <c r="BD356" s="37">
        <v>5467.7896371000006</v>
      </c>
      <c r="BE356" s="37">
        <v>5115.0145369500005</v>
      </c>
      <c r="BF356" s="37">
        <v>5031.0965600099998</v>
      </c>
      <c r="BG356" s="37">
        <v>4772.4161354900007</v>
      </c>
      <c r="BH356" s="37">
        <v>5209.5503271799998</v>
      </c>
      <c r="BI356" s="37">
        <v>4641.4961030100003</v>
      </c>
      <c r="BJ356" s="37">
        <v>4408.8848987399997</v>
      </c>
      <c r="BK356" s="37">
        <v>4797.5219569199999</v>
      </c>
      <c r="BL356" s="37">
        <v>4620.8662525</v>
      </c>
      <c r="BM356" s="37">
        <v>4611.5327449200004</v>
      </c>
      <c r="BN356" s="37">
        <v>4810.56711963</v>
      </c>
      <c r="BO356" s="37">
        <v>4530.2561826600004</v>
      </c>
      <c r="BP356" s="37">
        <v>3926.5097059099999</v>
      </c>
      <c r="BQ356" s="37">
        <v>4420.39927911</v>
      </c>
      <c r="BR356" s="37">
        <v>5345.2972045699998</v>
      </c>
      <c r="BS356" s="37">
        <v>6468.1941295900006</v>
      </c>
      <c r="BT356" s="37">
        <v>6403.4055550800003</v>
      </c>
      <c r="BU356" s="37">
        <v>5824.7695193700001</v>
      </c>
      <c r="BV356" s="37">
        <v>5292.9871721</v>
      </c>
      <c r="BW356" s="37">
        <v>5600.7858323299997</v>
      </c>
      <c r="BX356" s="37">
        <v>5357.95078827</v>
      </c>
      <c r="BY356" s="37">
        <v>5134.39669228</v>
      </c>
      <c r="BZ356" s="37">
        <v>5431.5352735399993</v>
      </c>
      <c r="CA356" s="37">
        <v>5707.8813578500003</v>
      </c>
      <c r="CB356" s="37">
        <v>5213.7346926800001</v>
      </c>
      <c r="CC356" s="37">
        <v>5060.5781838299999</v>
      </c>
      <c r="CD356" s="37">
        <v>5007.5382150599999</v>
      </c>
      <c r="CE356" s="37">
        <v>5492.8836086400006</v>
      </c>
      <c r="CF356" s="37">
        <v>5336.9944734500004</v>
      </c>
      <c r="CG356" s="37">
        <v>5408.1224988200001</v>
      </c>
      <c r="CH356" s="37">
        <v>5026.8198990000001</v>
      </c>
      <c r="CI356" s="37">
        <v>5405.8227268500004</v>
      </c>
      <c r="CJ356" s="37">
        <v>5624.8215554899998</v>
      </c>
      <c r="CK356" s="37">
        <v>5479.6814958099994</v>
      </c>
      <c r="CL356" s="37">
        <v>5315.2358769100001</v>
      </c>
      <c r="CM356" s="37">
        <v>5045.2244627299997</v>
      </c>
      <c r="CN356" s="37">
        <v>4581.3521361399999</v>
      </c>
      <c r="CO356" s="37">
        <v>4762.3736765799995</v>
      </c>
      <c r="CP356" s="37">
        <v>4972.0229392500005</v>
      </c>
      <c r="CQ356" s="37">
        <v>4400.23514488</v>
      </c>
      <c r="CR356" s="37">
        <v>4544.2895392099999</v>
      </c>
      <c r="CS356" s="37">
        <v>4609.4252573800004</v>
      </c>
      <c r="CT356" s="37">
        <v>4423.2441802000003</v>
      </c>
      <c r="CU356" s="37">
        <v>4486.0524051699995</v>
      </c>
      <c r="CV356" s="37">
        <v>4695.5613719100002</v>
      </c>
      <c r="CW356" s="37">
        <v>4359.5783939100002</v>
      </c>
      <c r="CX356" s="37">
        <v>4731.3985867599995</v>
      </c>
      <c r="CY356" s="37">
        <v>4536.6748360000001</v>
      </c>
      <c r="CZ356" s="37">
        <v>5886.2243625700003</v>
      </c>
      <c r="DA356" s="37">
        <v>6298.1858559599996</v>
      </c>
      <c r="DB356" s="37">
        <v>6399.6109137200001</v>
      </c>
      <c r="DC356" s="37">
        <v>5215.0786536799997</v>
      </c>
      <c r="DD356" s="37">
        <v>4372.1448509300008</v>
      </c>
      <c r="DE356" s="37">
        <v>6084.7771117100001</v>
      </c>
      <c r="DF356" s="37">
        <v>5646.8484744100006</v>
      </c>
      <c r="DG356" s="37">
        <v>5831.53336365</v>
      </c>
      <c r="DH356" s="37">
        <v>5055.0384459699999</v>
      </c>
      <c r="DI356" s="37">
        <v>5569.0805890299998</v>
      </c>
      <c r="DJ356" s="37">
        <v>5754.76533294</v>
      </c>
      <c r="DK356" s="37">
        <v>4802.1228660200004</v>
      </c>
      <c r="DL356" s="37">
        <v>5201.0799442699999</v>
      </c>
      <c r="DM356" s="37">
        <v>6479.9288683900004</v>
      </c>
      <c r="DN356" s="37">
        <v>5827.5076511299994</v>
      </c>
      <c r="DO356" s="37">
        <v>5660.6981038899994</v>
      </c>
      <c r="DP356" s="37">
        <v>5676.7100463400002</v>
      </c>
      <c r="DQ356" s="37">
        <v>5467.0990864600008</v>
      </c>
      <c r="DR356" s="37">
        <v>5196.93088094</v>
      </c>
      <c r="DS356" s="37">
        <v>5673.742647</v>
      </c>
      <c r="DT356" s="37">
        <v>5557.8699617100001</v>
      </c>
      <c r="DU356" s="37">
        <v>5271.74932446</v>
      </c>
      <c r="DV356" s="37">
        <v>5585.3564116399994</v>
      </c>
      <c r="DW356" s="37">
        <v>5164.1595125499998</v>
      </c>
      <c r="DX356" s="37">
        <v>5212.3831180199995</v>
      </c>
      <c r="DY356" s="37">
        <v>5269.1125845099996</v>
      </c>
      <c r="DZ356" s="37">
        <v>4909.6877436699997</v>
      </c>
      <c r="EA356" s="37">
        <v>5156.4816602400006</v>
      </c>
      <c r="EB356" s="37">
        <v>4641.4955590600002</v>
      </c>
      <c r="EC356" s="37">
        <v>5022.0907125100002</v>
      </c>
      <c r="ED356" s="37">
        <v>5254.3654894299998</v>
      </c>
      <c r="EE356" s="37">
        <v>5109.7835150199999</v>
      </c>
      <c r="EF356" s="37">
        <v>4850.9993711400002</v>
      </c>
      <c r="EG356" s="37">
        <v>4626.6651587599999</v>
      </c>
    </row>
    <row r="357" spans="1:137" x14ac:dyDescent="0.2">
      <c r="A357" s="40" t="s">
        <v>22</v>
      </c>
      <c r="B357" s="37">
        <v>2723.4313083500001</v>
      </c>
      <c r="C357" s="37">
        <v>2840.5397573700002</v>
      </c>
      <c r="D357" s="37">
        <v>2450.3838216200002</v>
      </c>
      <c r="E357" s="37">
        <v>2519.68376554</v>
      </c>
      <c r="F357" s="37">
        <v>2227.8694078600001</v>
      </c>
      <c r="G357" s="37">
        <v>2461.0901900099998</v>
      </c>
      <c r="H357" s="37">
        <v>2911.0904043700002</v>
      </c>
      <c r="I357" s="37">
        <v>2840.3408385400003</v>
      </c>
      <c r="J357" s="37">
        <v>2530.9198688000001</v>
      </c>
      <c r="K357" s="37">
        <v>2541.9642324699998</v>
      </c>
      <c r="L357" s="37">
        <v>2567.7685593099995</v>
      </c>
      <c r="M357" s="37">
        <v>2362.7878459600001</v>
      </c>
      <c r="N357" s="37">
        <v>2328.7748286300002</v>
      </c>
      <c r="O357" s="37">
        <v>2842.6164280499997</v>
      </c>
      <c r="P357" s="37">
        <v>3100.2797424599999</v>
      </c>
      <c r="Q357" s="37">
        <v>2962.6264724800003</v>
      </c>
      <c r="R357" s="37">
        <v>2805.6044600499999</v>
      </c>
      <c r="S357" s="37">
        <v>2686.29259314</v>
      </c>
      <c r="T357" s="37">
        <v>2931.9949454899997</v>
      </c>
      <c r="U357" s="37">
        <v>2884.6663983899998</v>
      </c>
      <c r="V357" s="37">
        <v>2921.7493539799998</v>
      </c>
      <c r="W357" s="37">
        <v>2858.6956610299999</v>
      </c>
      <c r="X357" s="37">
        <v>3579.3440994599996</v>
      </c>
      <c r="Y357" s="37">
        <v>3027.4922902900003</v>
      </c>
      <c r="Z357" s="37">
        <v>2663.8491303699998</v>
      </c>
      <c r="AA357" s="37">
        <v>2831.6668678299998</v>
      </c>
      <c r="AB357" s="37">
        <v>2720.2537949600001</v>
      </c>
      <c r="AC357" s="37">
        <v>2469.4375399</v>
      </c>
      <c r="AD357" s="37">
        <v>2887.0560021699998</v>
      </c>
      <c r="AE357" s="37">
        <v>2483.0208865199997</v>
      </c>
      <c r="AF357" s="37">
        <v>2502.3855564400001</v>
      </c>
      <c r="AG357" s="37">
        <v>2771.2330508699997</v>
      </c>
      <c r="AH357" s="37">
        <v>2087.1242182300002</v>
      </c>
      <c r="AI357" s="37">
        <v>2484.7974305900002</v>
      </c>
      <c r="AJ357" s="37">
        <v>2443.4108367600002</v>
      </c>
      <c r="AK357" s="37">
        <v>2427.1769493900001</v>
      </c>
      <c r="AL357" s="37">
        <v>2281.9015768600002</v>
      </c>
      <c r="AM357" s="37">
        <v>2243.1565795699998</v>
      </c>
      <c r="AN357" s="37">
        <v>1626.74527805</v>
      </c>
      <c r="AO357" s="37">
        <v>2936.96016138</v>
      </c>
      <c r="AP357" s="37">
        <v>2789.4707493899996</v>
      </c>
      <c r="AQ357" s="37">
        <v>2510.10281592</v>
      </c>
      <c r="AR357" s="37">
        <v>2438.30277136</v>
      </c>
      <c r="AS357" s="37">
        <v>2197.1061169899999</v>
      </c>
      <c r="AT357" s="37">
        <v>2825.2471155399999</v>
      </c>
      <c r="AU357" s="37">
        <v>2761.3424577000001</v>
      </c>
      <c r="AV357" s="37">
        <v>2610.7494836599999</v>
      </c>
      <c r="AW357" s="37">
        <v>2786.5790535199999</v>
      </c>
      <c r="AX357" s="37">
        <v>2935.1816208600003</v>
      </c>
      <c r="AY357" s="37">
        <v>2734.0250926400004</v>
      </c>
      <c r="AZ357" s="37">
        <v>3022.2465530899999</v>
      </c>
      <c r="BA357" s="37">
        <v>2796.2592975399998</v>
      </c>
      <c r="BB357" s="37">
        <v>2885.4460343599999</v>
      </c>
      <c r="BC357" s="37">
        <v>3126.27679872</v>
      </c>
      <c r="BD357" s="37">
        <v>3205.9417021099998</v>
      </c>
      <c r="BE357" s="37">
        <v>3058.0845598199999</v>
      </c>
      <c r="BF357" s="37">
        <v>3143.5495841299999</v>
      </c>
      <c r="BG357" s="37">
        <v>3025.1757898100004</v>
      </c>
      <c r="BH357" s="37">
        <v>2453.0474554399998</v>
      </c>
      <c r="BI357" s="37">
        <v>2935.8019030200003</v>
      </c>
      <c r="BJ357" s="37">
        <v>2587.26279178</v>
      </c>
      <c r="BK357" s="37">
        <v>2664.47276805</v>
      </c>
      <c r="BL357" s="37">
        <v>2583.80399313</v>
      </c>
      <c r="BM357" s="37">
        <v>2632.2494041</v>
      </c>
      <c r="BN357" s="37">
        <v>2639.3179954500001</v>
      </c>
      <c r="BO357" s="37">
        <v>2605.55222172</v>
      </c>
      <c r="BP357" s="37">
        <v>2534.0101771600002</v>
      </c>
      <c r="BQ357" s="37">
        <v>2509.8701215999999</v>
      </c>
      <c r="BR357" s="37">
        <v>2775.4203163299999</v>
      </c>
      <c r="BS357" s="37">
        <v>2516.4851232299998</v>
      </c>
      <c r="BT357" s="37">
        <v>2347.4692670899999</v>
      </c>
      <c r="BU357" s="37">
        <v>2577.8615103800003</v>
      </c>
      <c r="BV357" s="37">
        <v>2421.1997562900001</v>
      </c>
      <c r="BW357" s="37">
        <v>2332.9593615799999</v>
      </c>
      <c r="BX357" s="37">
        <v>2402.8012744900002</v>
      </c>
      <c r="BY357" s="37">
        <v>2748.2355392700001</v>
      </c>
      <c r="BZ357" s="37">
        <v>2673.7199785899998</v>
      </c>
      <c r="CA357" s="37">
        <v>2559.5374039600001</v>
      </c>
      <c r="CB357" s="37">
        <v>2719.0522784999998</v>
      </c>
      <c r="CC357" s="37">
        <v>2454.5803163099999</v>
      </c>
      <c r="CD357" s="37">
        <v>2819.4129755200001</v>
      </c>
      <c r="CE357" s="37">
        <v>3002.5047451999999</v>
      </c>
      <c r="CF357" s="37">
        <v>2806.9398557599998</v>
      </c>
      <c r="CG357" s="37">
        <v>2766.9100684600003</v>
      </c>
      <c r="CH357" s="37">
        <v>2797.7023066799998</v>
      </c>
      <c r="CI357" s="37">
        <v>2893.7923857199999</v>
      </c>
      <c r="CJ357" s="37">
        <v>3298.8802572</v>
      </c>
      <c r="CK357" s="37">
        <v>3108.2360474000002</v>
      </c>
      <c r="CL357" s="37">
        <v>2994.717373</v>
      </c>
      <c r="CM357" s="37">
        <v>2881.18818285</v>
      </c>
      <c r="CN357" s="37">
        <v>2818.9025776100002</v>
      </c>
      <c r="CO357" s="37">
        <v>2842.6612709299998</v>
      </c>
      <c r="CP357" s="37">
        <v>2836.1178384199998</v>
      </c>
      <c r="CQ357" s="37">
        <v>2599.4300517500001</v>
      </c>
      <c r="CR357" s="37">
        <v>2672.9885585100001</v>
      </c>
      <c r="CS357" s="37">
        <v>2316.9944805300001</v>
      </c>
      <c r="CT357" s="37">
        <v>2817.1467802300003</v>
      </c>
      <c r="CU357" s="37">
        <v>2763.2869849500003</v>
      </c>
      <c r="CV357" s="37">
        <v>2576.5392925000001</v>
      </c>
      <c r="CW357" s="37">
        <v>2362.3074317299997</v>
      </c>
      <c r="CX357" s="37">
        <v>2345.67239952</v>
      </c>
      <c r="CY357" s="37">
        <v>2225.6375134</v>
      </c>
      <c r="CZ357" s="37">
        <v>2504.8494746900001</v>
      </c>
      <c r="DA357" s="37">
        <v>2228.1033796500001</v>
      </c>
      <c r="DB357" s="37">
        <v>2885.5464029</v>
      </c>
      <c r="DC357" s="37">
        <v>1901.9515947899999</v>
      </c>
      <c r="DD357" s="37">
        <v>2155.9171461799997</v>
      </c>
      <c r="DE357" s="37">
        <v>2275.2091285699998</v>
      </c>
      <c r="DF357" s="37">
        <v>2681.7503929499999</v>
      </c>
      <c r="DG357" s="37">
        <v>2849.8426223900001</v>
      </c>
      <c r="DH357" s="37">
        <v>2506.54091208</v>
      </c>
      <c r="DI357" s="37">
        <v>2361.37926758</v>
      </c>
      <c r="DJ357" s="37">
        <v>2882.6936837900003</v>
      </c>
      <c r="DK357" s="37">
        <v>3203.9975403799999</v>
      </c>
      <c r="DL357" s="37">
        <v>2690.6260952800003</v>
      </c>
      <c r="DM357" s="37">
        <v>3183.9090768200003</v>
      </c>
      <c r="DN357" s="37">
        <v>2854.44365513</v>
      </c>
      <c r="DO357" s="37">
        <v>2699.6777689299997</v>
      </c>
      <c r="DP357" s="37">
        <v>3541.0584115199999</v>
      </c>
      <c r="DQ357" s="37">
        <v>3236.0330316200002</v>
      </c>
      <c r="DR357" s="37">
        <v>2852.4606822899996</v>
      </c>
      <c r="DS357" s="37">
        <v>3653.61006284</v>
      </c>
      <c r="DT357" s="37">
        <v>2817.7381623299998</v>
      </c>
      <c r="DU357" s="37">
        <v>3015.7755817000002</v>
      </c>
      <c r="DV357" s="37">
        <v>3511.3037611099999</v>
      </c>
      <c r="DW357" s="37">
        <v>2628.9021210199999</v>
      </c>
      <c r="DX357" s="37">
        <v>2913.7874660400003</v>
      </c>
      <c r="DY357" s="37">
        <v>3091.5735256200001</v>
      </c>
      <c r="DZ357" s="37">
        <v>2470.9329861000001</v>
      </c>
      <c r="EA357" s="37">
        <v>2729.6279750399999</v>
      </c>
      <c r="EB357" s="37">
        <v>3025.78927544</v>
      </c>
      <c r="EC357" s="37">
        <v>2790.48245245</v>
      </c>
      <c r="ED357" s="37">
        <v>2821.35883315</v>
      </c>
      <c r="EE357" s="37">
        <v>2852.2827581500001</v>
      </c>
      <c r="EF357" s="37">
        <v>2427.38115935</v>
      </c>
      <c r="EG357" s="37">
        <v>2511.9335137500002</v>
      </c>
    </row>
    <row r="358" spans="1:137" x14ac:dyDescent="0.2">
      <c r="A358" s="40" t="s">
        <v>23</v>
      </c>
      <c r="B358" s="37">
        <v>4003.5345254100002</v>
      </c>
      <c r="C358" s="37">
        <v>3927.0933515899997</v>
      </c>
      <c r="D358" s="37">
        <v>4622.1509090299996</v>
      </c>
      <c r="E358" s="37">
        <v>4466.1290106899996</v>
      </c>
      <c r="F358" s="37">
        <v>4036.64845461</v>
      </c>
      <c r="G358" s="37">
        <v>4421.4048400700003</v>
      </c>
      <c r="H358" s="37">
        <v>4699.8559790399995</v>
      </c>
      <c r="I358" s="37">
        <v>4429.7341878799998</v>
      </c>
      <c r="J358" s="37">
        <v>4882.1289462100003</v>
      </c>
      <c r="K358" s="37">
        <v>5192.2883033799999</v>
      </c>
      <c r="L358" s="37">
        <v>4576.98168291</v>
      </c>
      <c r="M358" s="37">
        <v>4386.1462390800007</v>
      </c>
      <c r="N358" s="37">
        <v>4364.4318355899995</v>
      </c>
      <c r="O358" s="37">
        <v>5049.0360140599996</v>
      </c>
      <c r="P358" s="37">
        <v>5213.07351217</v>
      </c>
      <c r="Q358" s="37">
        <v>5481.4769288099997</v>
      </c>
      <c r="R358" s="37">
        <v>5579.02528093</v>
      </c>
      <c r="S358" s="37">
        <v>5490.6850750600006</v>
      </c>
      <c r="T358" s="37">
        <v>5349.94634004</v>
      </c>
      <c r="U358" s="37">
        <v>5400.8352795000001</v>
      </c>
      <c r="V358" s="37">
        <v>6206.6908104899994</v>
      </c>
      <c r="W358" s="37">
        <v>6630.54589493</v>
      </c>
      <c r="X358" s="37">
        <v>5938.0786944499996</v>
      </c>
      <c r="Y358" s="37">
        <v>5959.9488936900007</v>
      </c>
      <c r="Z358" s="37">
        <v>5453.1413368799995</v>
      </c>
      <c r="AA358" s="37">
        <v>5674.7299944200004</v>
      </c>
      <c r="AB358" s="37">
        <v>5553.0419435399999</v>
      </c>
      <c r="AC358" s="37">
        <v>5493.8807922699998</v>
      </c>
      <c r="AD358" s="37">
        <v>4933.6791291600002</v>
      </c>
      <c r="AE358" s="37">
        <v>5541.1121713800003</v>
      </c>
      <c r="AF358" s="37">
        <v>5285.9974259000001</v>
      </c>
      <c r="AG358" s="37">
        <v>5891.46792336</v>
      </c>
      <c r="AH358" s="37">
        <v>5508.5497101399997</v>
      </c>
      <c r="AI358" s="37">
        <v>5093.6972536800004</v>
      </c>
      <c r="AJ358" s="37">
        <v>3966.0706039700003</v>
      </c>
      <c r="AK358" s="37">
        <v>3974.3977192299999</v>
      </c>
      <c r="AL358" s="37">
        <v>4492.9125127900006</v>
      </c>
      <c r="AM358" s="37">
        <v>3779.65687136</v>
      </c>
      <c r="AN358" s="37">
        <v>3059.9215593100002</v>
      </c>
      <c r="AO358" s="37">
        <v>4684.8596621300003</v>
      </c>
      <c r="AP358" s="37">
        <v>3833.9831906199997</v>
      </c>
      <c r="AQ358" s="37">
        <v>4669.0750871700002</v>
      </c>
      <c r="AR358" s="37">
        <v>4746.8013425899999</v>
      </c>
      <c r="AS358" s="37">
        <v>5296.3355254999997</v>
      </c>
      <c r="AT358" s="37">
        <v>4483.0824290399996</v>
      </c>
      <c r="AU358" s="37">
        <v>4850.1642892199998</v>
      </c>
      <c r="AV358" s="37">
        <v>4823.2030726899993</v>
      </c>
      <c r="AW358" s="37">
        <v>5143.2485354299997</v>
      </c>
      <c r="AX358" s="37">
        <v>4693.15093419</v>
      </c>
      <c r="AY358" s="37">
        <v>4534.5271421400003</v>
      </c>
      <c r="AZ358" s="37">
        <v>5489.6889602299998</v>
      </c>
      <c r="BA358" s="37">
        <v>5560.3507979199994</v>
      </c>
      <c r="BB358" s="37">
        <v>5592.9537766999993</v>
      </c>
      <c r="BC358" s="37">
        <v>5533.1264649799996</v>
      </c>
      <c r="BD358" s="37">
        <v>5796.2013146400004</v>
      </c>
      <c r="BE358" s="37">
        <v>5551.1851609099995</v>
      </c>
      <c r="BF358" s="37">
        <v>6200.5239996099999</v>
      </c>
      <c r="BG358" s="37">
        <v>5538.1806962399996</v>
      </c>
      <c r="BH358" s="37">
        <v>5379.4024434900002</v>
      </c>
      <c r="BI358" s="37">
        <v>5437.9065538600007</v>
      </c>
      <c r="BJ358" s="37">
        <v>5256.7779175599999</v>
      </c>
      <c r="BK358" s="37">
        <v>5147.0633208300005</v>
      </c>
      <c r="BL358" s="37">
        <v>5530.7558644000001</v>
      </c>
      <c r="BM358" s="37">
        <v>5657.03175973</v>
      </c>
      <c r="BN358" s="37">
        <v>5694.5625882700006</v>
      </c>
      <c r="BO358" s="37">
        <v>5528.8792006000003</v>
      </c>
      <c r="BP358" s="37">
        <v>5200.2299843000001</v>
      </c>
      <c r="BQ358" s="37">
        <v>4786.2490906000003</v>
      </c>
      <c r="BR358" s="37">
        <v>3535.4868375000001</v>
      </c>
      <c r="BS358" s="37">
        <v>4939.3947149699998</v>
      </c>
      <c r="BT358" s="37">
        <v>4305.1309178499996</v>
      </c>
      <c r="BU358" s="37">
        <v>4607.8028815500002</v>
      </c>
      <c r="BV358" s="37">
        <v>4208.2616154999996</v>
      </c>
      <c r="BW358" s="37">
        <v>4169.1896782399999</v>
      </c>
      <c r="BX358" s="37">
        <v>4475.2970798300003</v>
      </c>
      <c r="BY358" s="37">
        <v>3922.4720333199998</v>
      </c>
      <c r="BZ358" s="37">
        <v>4947.4815461799999</v>
      </c>
      <c r="CA358" s="37">
        <v>5026.1772252000001</v>
      </c>
      <c r="CB358" s="37">
        <v>4069.9024489499998</v>
      </c>
      <c r="CC358" s="37">
        <v>4596.90277685</v>
      </c>
      <c r="CD358" s="37">
        <v>5057.9964778700005</v>
      </c>
      <c r="CE358" s="37">
        <v>4776.35152406</v>
      </c>
      <c r="CF358" s="37">
        <v>4389.1051407200002</v>
      </c>
      <c r="CG358" s="37">
        <v>4953.30129399</v>
      </c>
      <c r="CH358" s="37">
        <v>4779.6453414200005</v>
      </c>
      <c r="CI358" s="37">
        <v>5107.8661540899993</v>
      </c>
      <c r="CJ358" s="37">
        <v>5800.1599411999996</v>
      </c>
      <c r="CK358" s="37">
        <v>5482.3892716400005</v>
      </c>
      <c r="CL358" s="37">
        <v>5991.8882777599993</v>
      </c>
      <c r="CM358" s="37">
        <v>6337.3236964999996</v>
      </c>
      <c r="CN358" s="37">
        <v>5982.9771309500002</v>
      </c>
      <c r="CO358" s="37">
        <v>5735.6828397399995</v>
      </c>
      <c r="CP358" s="37">
        <v>5251.2052543399996</v>
      </c>
      <c r="CQ358" s="37">
        <v>5133.6744034499998</v>
      </c>
      <c r="CR358" s="37">
        <v>5748.7437427899995</v>
      </c>
      <c r="CS358" s="37">
        <v>4922.4190058599997</v>
      </c>
      <c r="CT358" s="37">
        <v>6031.7670488299991</v>
      </c>
      <c r="CU358" s="37">
        <v>5559.7130085500003</v>
      </c>
      <c r="CV358" s="37">
        <v>5883.3549387700004</v>
      </c>
      <c r="CW358" s="37">
        <v>5207.3461389900003</v>
      </c>
      <c r="CX358" s="37">
        <v>4755.8068315999999</v>
      </c>
      <c r="CY358" s="37">
        <v>4706.6323811000002</v>
      </c>
      <c r="CZ358" s="37">
        <v>3655.8045022699998</v>
      </c>
      <c r="DA358" s="37">
        <v>3849.5478342199999</v>
      </c>
      <c r="DB358" s="37">
        <v>3828.05921068</v>
      </c>
      <c r="DC358" s="37">
        <v>3427.0791578600001</v>
      </c>
      <c r="DD358" s="37">
        <v>3545.7368217200001</v>
      </c>
      <c r="DE358" s="37">
        <v>4793.1804168500003</v>
      </c>
      <c r="DF358" s="37">
        <v>4312.2334086999999</v>
      </c>
      <c r="DG358" s="37">
        <v>4861.4816992899996</v>
      </c>
      <c r="DH358" s="37">
        <v>4748.6940453099996</v>
      </c>
      <c r="DI358" s="37">
        <v>5248.6715219600001</v>
      </c>
      <c r="DJ358" s="37">
        <v>4879.8024849499998</v>
      </c>
      <c r="DK358" s="37">
        <v>5229.0035067400004</v>
      </c>
      <c r="DL358" s="37">
        <v>5053.5259770299999</v>
      </c>
      <c r="DM358" s="37">
        <v>5128.0408925600004</v>
      </c>
      <c r="DN358" s="37">
        <v>5628.6388101299999</v>
      </c>
      <c r="DO358" s="37">
        <v>5810.0250955899992</v>
      </c>
      <c r="DP358" s="37">
        <v>5776.5324931499999</v>
      </c>
      <c r="DQ358" s="37">
        <v>6072.8897110799999</v>
      </c>
      <c r="DR358" s="37">
        <v>6209.4943947800002</v>
      </c>
      <c r="DS358" s="37">
        <v>5770.1699174400001</v>
      </c>
      <c r="DT358" s="37">
        <v>6404.02358697</v>
      </c>
      <c r="DU358" s="37">
        <v>6423.4071731200002</v>
      </c>
      <c r="DV358" s="37">
        <v>6005.4299983700002</v>
      </c>
      <c r="DW358" s="37">
        <v>5459.2972804800002</v>
      </c>
      <c r="DX358" s="37">
        <v>6497.1098387500006</v>
      </c>
      <c r="DY358" s="37">
        <v>6785.7402624200004</v>
      </c>
      <c r="DZ358" s="37">
        <v>5607.1680470700003</v>
      </c>
      <c r="EA358" s="37">
        <v>5977.2724534999998</v>
      </c>
      <c r="EB358" s="37">
        <v>5515.4075335100006</v>
      </c>
      <c r="EC358" s="37">
        <v>5870.6392526700001</v>
      </c>
      <c r="ED358" s="37">
        <v>6177.2963861099997</v>
      </c>
      <c r="EE358" s="37">
        <v>6283.11158024</v>
      </c>
      <c r="EF358" s="37">
        <v>5554.7701916400001</v>
      </c>
      <c r="EG358" s="37">
        <v>5030.4421215499997</v>
      </c>
    </row>
    <row r="359" spans="1:137" x14ac:dyDescent="0.2">
      <c r="A359" s="40" t="s">
        <v>24</v>
      </c>
      <c r="B359" s="37">
        <v>2954.5505363100001</v>
      </c>
      <c r="C359" s="37">
        <v>2691.8451516800001</v>
      </c>
      <c r="D359" s="37">
        <v>3388.48448293</v>
      </c>
      <c r="E359" s="37">
        <v>3030.5418671400002</v>
      </c>
      <c r="F359" s="37">
        <v>3111.8636932599998</v>
      </c>
      <c r="G359" s="37">
        <v>3216.7218968100001</v>
      </c>
      <c r="H359" s="37">
        <v>2613.71433518</v>
      </c>
      <c r="I359" s="37">
        <v>3416.50554143</v>
      </c>
      <c r="J359" s="37">
        <v>2870.7404004700002</v>
      </c>
      <c r="K359" s="37">
        <v>3021.1425669599998</v>
      </c>
      <c r="L359" s="37">
        <v>3748.0233570400001</v>
      </c>
      <c r="M359" s="37">
        <v>3004.0193341899999</v>
      </c>
      <c r="N359" s="37">
        <v>3697.7577802599999</v>
      </c>
      <c r="O359" s="37">
        <v>3893.6688411100004</v>
      </c>
      <c r="P359" s="37">
        <v>3743.4493714599998</v>
      </c>
      <c r="Q359" s="37">
        <v>4151.3644399499999</v>
      </c>
      <c r="R359" s="37">
        <v>4551.5816515999995</v>
      </c>
      <c r="S359" s="37">
        <v>3998.5753839199997</v>
      </c>
      <c r="T359" s="37">
        <v>4404.6279147599998</v>
      </c>
      <c r="U359" s="37">
        <v>4268.62188969</v>
      </c>
      <c r="V359" s="37">
        <v>3678.3777150399997</v>
      </c>
      <c r="W359" s="37">
        <v>4776.2175155599998</v>
      </c>
      <c r="X359" s="37">
        <v>4327.1846345100003</v>
      </c>
      <c r="Y359" s="37">
        <v>3813.0133347000001</v>
      </c>
      <c r="Z359" s="37">
        <v>4511.3606975599996</v>
      </c>
      <c r="AA359" s="37">
        <v>4920.3078847099996</v>
      </c>
      <c r="AB359" s="37">
        <v>4327.6955275600003</v>
      </c>
      <c r="AC359" s="37">
        <v>4769.3201617300001</v>
      </c>
      <c r="AD359" s="37">
        <v>4343.7699127599999</v>
      </c>
      <c r="AE359" s="37">
        <v>4620.4625232999997</v>
      </c>
      <c r="AF359" s="37">
        <v>4392.0292516199997</v>
      </c>
      <c r="AG359" s="37">
        <v>4918.0947550299998</v>
      </c>
      <c r="AH359" s="37">
        <v>4930.7228750300001</v>
      </c>
      <c r="AI359" s="37">
        <v>4286.3319720299996</v>
      </c>
      <c r="AJ359" s="37">
        <v>2535.11898389</v>
      </c>
      <c r="AK359" s="37">
        <v>2991.8043615300003</v>
      </c>
      <c r="AL359" s="37">
        <v>2658.8000049900002</v>
      </c>
      <c r="AM359" s="37">
        <v>3293.2972666200003</v>
      </c>
      <c r="AN359" s="37">
        <v>2029.74873204</v>
      </c>
      <c r="AO359" s="37">
        <v>2741.4856333899997</v>
      </c>
      <c r="AP359" s="37">
        <v>3588.42015257</v>
      </c>
      <c r="AQ359" s="37">
        <v>2716.5411342400002</v>
      </c>
      <c r="AR359" s="37">
        <v>3088.8873182399998</v>
      </c>
      <c r="AS359" s="37">
        <v>3132.9835296699998</v>
      </c>
      <c r="AT359" s="37">
        <v>3490.2946717800005</v>
      </c>
      <c r="AU359" s="37">
        <v>3416.4426366100001</v>
      </c>
      <c r="AV359" s="37">
        <v>3475.9105880400002</v>
      </c>
      <c r="AW359" s="37">
        <v>3810.4612420499998</v>
      </c>
      <c r="AX359" s="37">
        <v>3380.2422433299998</v>
      </c>
      <c r="AY359" s="37">
        <v>3883.6836582400001</v>
      </c>
      <c r="AZ359" s="37">
        <v>3909.74958784</v>
      </c>
      <c r="BA359" s="37">
        <v>3603.6884714600001</v>
      </c>
      <c r="BB359" s="37">
        <v>3572.47871966</v>
      </c>
      <c r="BC359" s="37">
        <v>3640.4195498600002</v>
      </c>
      <c r="BD359" s="37">
        <v>4008.3044605</v>
      </c>
      <c r="BE359" s="37">
        <v>4231.0152551000001</v>
      </c>
      <c r="BF359" s="37">
        <v>4546.9227393499996</v>
      </c>
      <c r="BG359" s="37">
        <v>4204.4749170099994</v>
      </c>
      <c r="BH359" s="37">
        <v>4486.3062546199999</v>
      </c>
      <c r="BI359" s="37">
        <v>4608.7499354299998</v>
      </c>
      <c r="BJ359" s="37">
        <v>3975.8587479900002</v>
      </c>
      <c r="BK359" s="37">
        <v>4114.4011470999994</v>
      </c>
      <c r="BL359" s="37">
        <v>3751.3347940100002</v>
      </c>
      <c r="BM359" s="37">
        <v>4587.7646509099995</v>
      </c>
      <c r="BN359" s="37">
        <v>4313.0297210500003</v>
      </c>
      <c r="BO359" s="37">
        <v>4597.5385749199995</v>
      </c>
      <c r="BP359" s="37">
        <v>4157.2233593700003</v>
      </c>
      <c r="BQ359" s="37">
        <v>4144.5744033999999</v>
      </c>
      <c r="BR359" s="37">
        <v>2277.4733694400002</v>
      </c>
      <c r="BS359" s="37">
        <v>2208.4844560900001</v>
      </c>
      <c r="BT359" s="37">
        <v>2174.2983068900003</v>
      </c>
      <c r="BU359" s="37">
        <v>2367.1171721400001</v>
      </c>
      <c r="BV359" s="37">
        <v>3108.3452718500002</v>
      </c>
      <c r="BW359" s="37">
        <v>2779.31141093</v>
      </c>
      <c r="BX359" s="37">
        <v>3606.3565873900002</v>
      </c>
      <c r="BY359" s="37">
        <v>3259.2739701599999</v>
      </c>
      <c r="BZ359" s="37">
        <v>3067.39501931</v>
      </c>
      <c r="CA359" s="37">
        <v>3472.8662611199998</v>
      </c>
      <c r="CB359" s="37">
        <v>2900.0377575100001</v>
      </c>
      <c r="CC359" s="37">
        <v>3117.5031477399998</v>
      </c>
      <c r="CD359" s="37">
        <v>3554.2270292499998</v>
      </c>
      <c r="CE359" s="37">
        <v>3548.3453728699997</v>
      </c>
      <c r="CF359" s="37">
        <v>3786.7525804100001</v>
      </c>
      <c r="CG359" s="37">
        <v>3570.1710599200001</v>
      </c>
      <c r="CH359" s="37">
        <v>3333.3391279400003</v>
      </c>
      <c r="CI359" s="37">
        <v>4096.9827475100001</v>
      </c>
      <c r="CJ359" s="37">
        <v>3600.9431164399998</v>
      </c>
      <c r="CK359" s="37">
        <v>3756.3691035800002</v>
      </c>
      <c r="CL359" s="37">
        <v>4207.7158634799998</v>
      </c>
      <c r="CM359" s="37">
        <v>4234.8000491100001</v>
      </c>
      <c r="CN359" s="37">
        <v>4193.5237418099996</v>
      </c>
      <c r="CO359" s="37">
        <v>4394.1188672799999</v>
      </c>
      <c r="CP359" s="37">
        <v>4691.1015949399998</v>
      </c>
      <c r="CQ359" s="37">
        <v>3835.7697913100001</v>
      </c>
      <c r="CR359" s="37">
        <v>4370.57766687</v>
      </c>
      <c r="CS359" s="37">
        <v>4646.3566959999998</v>
      </c>
      <c r="CT359" s="37">
        <v>4772.5794730199996</v>
      </c>
      <c r="CU359" s="37">
        <v>4501.7361550599999</v>
      </c>
      <c r="CV359" s="37">
        <v>4258.8200601799999</v>
      </c>
      <c r="CW359" s="37">
        <v>4463.7766780900001</v>
      </c>
      <c r="CX359" s="37">
        <v>3953.3221428699999</v>
      </c>
      <c r="CY359" s="37">
        <v>4135.4328895999997</v>
      </c>
      <c r="CZ359" s="37">
        <v>2587.8409654299999</v>
      </c>
      <c r="DA359" s="37">
        <v>2888.4488804000002</v>
      </c>
      <c r="DB359" s="37">
        <v>2258.4989974999999</v>
      </c>
      <c r="DC359" s="37">
        <v>2513.1322319999999</v>
      </c>
      <c r="DD359" s="37">
        <v>2670.93007502</v>
      </c>
      <c r="DE359" s="37">
        <v>2616.6283855800002</v>
      </c>
      <c r="DF359" s="37">
        <v>3303.2654333199998</v>
      </c>
      <c r="DG359" s="37">
        <v>3027.7387108099997</v>
      </c>
      <c r="DH359" s="37">
        <v>3216.3857818700003</v>
      </c>
      <c r="DI359" s="37">
        <v>3585.5977858100005</v>
      </c>
      <c r="DJ359" s="37">
        <v>2989.2480392099997</v>
      </c>
      <c r="DK359" s="37">
        <v>3668.5249400100001</v>
      </c>
      <c r="DL359" s="37">
        <v>3982.9750897899999</v>
      </c>
      <c r="DM359" s="37">
        <v>3322.7479686800002</v>
      </c>
      <c r="DN359" s="37">
        <v>4352.66395311</v>
      </c>
      <c r="DO359" s="37">
        <v>4037.65143485</v>
      </c>
      <c r="DP359" s="37">
        <v>4419.7232792100003</v>
      </c>
      <c r="DQ359" s="37">
        <v>4130.58103175</v>
      </c>
      <c r="DR359" s="37">
        <v>4119.3425995300004</v>
      </c>
      <c r="DS359" s="37">
        <v>4180.9444571800004</v>
      </c>
      <c r="DT359" s="37">
        <v>4407.1788204699997</v>
      </c>
      <c r="DU359" s="37">
        <v>4146.8757569099998</v>
      </c>
      <c r="DV359" s="37">
        <v>4560.0657678400003</v>
      </c>
      <c r="DW359" s="37">
        <v>4241.0232984499999</v>
      </c>
      <c r="DX359" s="37">
        <v>4500.6239719800005</v>
      </c>
      <c r="DY359" s="37">
        <v>5522.1167777800001</v>
      </c>
      <c r="DZ359" s="37">
        <v>3782.9464663499998</v>
      </c>
      <c r="EA359" s="37">
        <v>4713.44113698</v>
      </c>
      <c r="EB359" s="37">
        <v>4437.7658179500004</v>
      </c>
      <c r="EC359" s="37">
        <v>4249.1366305900001</v>
      </c>
      <c r="ED359" s="37">
        <v>5194.06982092</v>
      </c>
      <c r="EE359" s="37">
        <v>4511.8391458599999</v>
      </c>
      <c r="EF359" s="37">
        <v>4660.0689480600004</v>
      </c>
      <c r="EG359" s="37">
        <v>3804.4652605900001</v>
      </c>
    </row>
    <row r="360" spans="1:137" x14ac:dyDescent="0.2">
      <c r="A360" s="40" t="s">
        <v>25</v>
      </c>
      <c r="B360" s="37">
        <v>2893.9631716999997</v>
      </c>
      <c r="C360" s="37">
        <v>3620.9985394400001</v>
      </c>
      <c r="D360" s="37">
        <v>2941.3463382499999</v>
      </c>
      <c r="E360" s="37">
        <v>2196.3593638000002</v>
      </c>
      <c r="F360" s="37">
        <v>3658.7873306699998</v>
      </c>
      <c r="G360" s="37">
        <v>3717.3202388299997</v>
      </c>
      <c r="H360" s="37">
        <v>3625.07245805</v>
      </c>
      <c r="I360" s="37">
        <v>4450.02272275</v>
      </c>
      <c r="J360" s="37">
        <v>3032.5842296599999</v>
      </c>
      <c r="K360" s="37">
        <v>4371.0794413700005</v>
      </c>
      <c r="L360" s="37">
        <v>4136.7344362100002</v>
      </c>
      <c r="M360" s="37">
        <v>5247.0096207299994</v>
      </c>
      <c r="N360" s="37">
        <v>4221.6340204600001</v>
      </c>
      <c r="O360" s="37">
        <v>4417.5163125099998</v>
      </c>
      <c r="P360" s="37">
        <v>5384.5406072699998</v>
      </c>
      <c r="Q360" s="37">
        <v>5084.4979272500004</v>
      </c>
      <c r="R360" s="37">
        <v>5194.5543923899995</v>
      </c>
      <c r="S360" s="37">
        <v>5823.9462895199995</v>
      </c>
      <c r="T360" s="37">
        <v>5774.5954677899999</v>
      </c>
      <c r="U360" s="37">
        <v>5176.2240824</v>
      </c>
      <c r="V360" s="37">
        <v>5866.5864468099999</v>
      </c>
      <c r="W360" s="37">
        <v>6654.8342562400003</v>
      </c>
      <c r="X360" s="37">
        <v>7325.9233434899998</v>
      </c>
      <c r="Y360" s="37">
        <v>6420.4330456999996</v>
      </c>
      <c r="Z360" s="37">
        <v>7192.0051205399996</v>
      </c>
      <c r="AA360" s="37">
        <v>7266.2258617899997</v>
      </c>
      <c r="AB360" s="37">
        <v>7970.5408625199998</v>
      </c>
      <c r="AC360" s="37">
        <v>8526.751239520001</v>
      </c>
      <c r="AD360" s="37">
        <v>8090.9866691399993</v>
      </c>
      <c r="AE360" s="37">
        <v>8805.1989591199999</v>
      </c>
      <c r="AF360" s="37">
        <v>7731.0090723199992</v>
      </c>
      <c r="AG360" s="37">
        <v>9450.0845398799993</v>
      </c>
      <c r="AH360" s="37">
        <v>9710.9408274699999</v>
      </c>
      <c r="AI360" s="37">
        <v>9193.8890551900004</v>
      </c>
      <c r="AJ360" s="37">
        <v>2765.0576211399998</v>
      </c>
      <c r="AK360" s="37">
        <v>3017.5931693999996</v>
      </c>
      <c r="AL360" s="37">
        <v>3471.32752815</v>
      </c>
      <c r="AM360" s="37">
        <v>2918.1742103500001</v>
      </c>
      <c r="AN360" s="37">
        <v>2412.0330244000002</v>
      </c>
      <c r="AO360" s="37">
        <v>3377.3813759700001</v>
      </c>
      <c r="AP360" s="37">
        <v>3420.8812089599996</v>
      </c>
      <c r="AQ360" s="37">
        <v>3104.5273367200002</v>
      </c>
      <c r="AR360" s="37">
        <v>4298.8221647700002</v>
      </c>
      <c r="AS360" s="37">
        <v>3978.7415193500001</v>
      </c>
      <c r="AT360" s="37">
        <v>3824.1514394599999</v>
      </c>
      <c r="AU360" s="37">
        <v>3938.72247229</v>
      </c>
      <c r="AV360" s="37">
        <v>3903.0679619299999</v>
      </c>
      <c r="AW360" s="37">
        <v>4031.7272675800004</v>
      </c>
      <c r="AX360" s="37">
        <v>4508.7159938699997</v>
      </c>
      <c r="AY360" s="37">
        <v>5184.5252606399999</v>
      </c>
      <c r="AZ360" s="37">
        <v>4553.3522289599996</v>
      </c>
      <c r="BA360" s="37">
        <v>5606.8596626999997</v>
      </c>
      <c r="BB360" s="37">
        <v>4788.0959562099997</v>
      </c>
      <c r="BC360" s="37">
        <v>4412.5963001500004</v>
      </c>
      <c r="BD360" s="37">
        <v>5294.1194866200003</v>
      </c>
      <c r="BE360" s="37">
        <v>5485.9803659199997</v>
      </c>
      <c r="BF360" s="37">
        <v>5460.1012229999997</v>
      </c>
      <c r="BG360" s="37">
        <v>6002.9845414499996</v>
      </c>
      <c r="BH360" s="37">
        <v>6510.3397307699997</v>
      </c>
      <c r="BI360" s="37">
        <v>5677.4075869899998</v>
      </c>
      <c r="BJ360" s="37">
        <v>7723.4934135999993</v>
      </c>
      <c r="BK360" s="37">
        <v>7612.6660883300001</v>
      </c>
      <c r="BL360" s="37">
        <v>7055.2212922400004</v>
      </c>
      <c r="BM360" s="37">
        <v>7415.0550557200004</v>
      </c>
      <c r="BN360" s="37">
        <v>7782.8687481199995</v>
      </c>
      <c r="BO360" s="37">
        <v>7470.4701484299994</v>
      </c>
      <c r="BP360" s="37">
        <v>6617.9131525900002</v>
      </c>
      <c r="BQ360" s="37">
        <v>7137.8090740099997</v>
      </c>
      <c r="BR360" s="37">
        <v>2168.6811616300001</v>
      </c>
      <c r="BS360" s="37">
        <v>2978.1180331900005</v>
      </c>
      <c r="BT360" s="37">
        <v>2959.8478840399998</v>
      </c>
      <c r="BU360" s="37">
        <v>3116.4392231299998</v>
      </c>
      <c r="BV360" s="37">
        <v>3103.3548620899996</v>
      </c>
      <c r="BW360" s="37">
        <v>3314.1162626800001</v>
      </c>
      <c r="BX360" s="37">
        <v>3943.2420532000001</v>
      </c>
      <c r="BY360" s="37">
        <v>3121.2047907200003</v>
      </c>
      <c r="BZ360" s="37">
        <v>3837.53332082</v>
      </c>
      <c r="CA360" s="37">
        <v>3815.3476129800001</v>
      </c>
      <c r="CB360" s="37">
        <v>4044.3980221100001</v>
      </c>
      <c r="CC360" s="37">
        <v>3707.5700799400001</v>
      </c>
      <c r="CD360" s="37">
        <v>3476.7815849600001</v>
      </c>
      <c r="CE360" s="37">
        <v>4362.7128110900003</v>
      </c>
      <c r="CF360" s="37">
        <v>4140.9001477800002</v>
      </c>
      <c r="CG360" s="37">
        <v>5006.2637110200003</v>
      </c>
      <c r="CH360" s="37">
        <v>4032.2116258999999</v>
      </c>
      <c r="CI360" s="37">
        <v>4910.3776828999999</v>
      </c>
      <c r="CJ360" s="37">
        <v>4339.9389376899999</v>
      </c>
      <c r="CK360" s="37">
        <v>5543.9955568099995</v>
      </c>
      <c r="CL360" s="37">
        <v>5195.8652805800002</v>
      </c>
      <c r="CM360" s="37">
        <v>5579.7915057400005</v>
      </c>
      <c r="CN360" s="37">
        <v>6479.3513821399993</v>
      </c>
      <c r="CO360" s="37">
        <v>5776.7669153500001</v>
      </c>
      <c r="CP360" s="37">
        <v>6724.6609530799997</v>
      </c>
      <c r="CQ360" s="37">
        <v>5951.2818715499998</v>
      </c>
      <c r="CR360" s="37">
        <v>7114.8061345900005</v>
      </c>
      <c r="CS360" s="37">
        <v>7125.0097367799999</v>
      </c>
      <c r="CT360" s="37">
        <v>7240.3903813899997</v>
      </c>
      <c r="CU360" s="37">
        <v>6872.4972085899999</v>
      </c>
      <c r="CV360" s="37">
        <v>7514.9107839600001</v>
      </c>
      <c r="CW360" s="37">
        <v>8662.7863670799998</v>
      </c>
      <c r="CX360" s="37">
        <v>7506.8174168199994</v>
      </c>
      <c r="CY360" s="37">
        <v>7491.1255630100004</v>
      </c>
      <c r="CZ360" s="37">
        <v>2195.2857898799998</v>
      </c>
      <c r="DA360" s="37">
        <v>2726.9003377200002</v>
      </c>
      <c r="DB360" s="37">
        <v>2030.1584756499999</v>
      </c>
      <c r="DC360" s="37">
        <v>2294.8504097600003</v>
      </c>
      <c r="DD360" s="37">
        <v>2245.5373049999998</v>
      </c>
      <c r="DE360" s="37">
        <v>3314.0104204899999</v>
      </c>
      <c r="DF360" s="37">
        <v>3272.5690173600001</v>
      </c>
      <c r="DG360" s="37">
        <v>2917.6107881600001</v>
      </c>
      <c r="DH360" s="37">
        <v>2651.2174059999998</v>
      </c>
      <c r="DI360" s="37">
        <v>3816.47492908</v>
      </c>
      <c r="DJ360" s="37">
        <v>4039.49964516</v>
      </c>
      <c r="DK360" s="37">
        <v>3998.9215432699998</v>
      </c>
      <c r="DL360" s="37">
        <v>3765.5479717299995</v>
      </c>
      <c r="DM360" s="37">
        <v>4037.3968985500001</v>
      </c>
      <c r="DN360" s="37">
        <v>4827.6596346999995</v>
      </c>
      <c r="DO360" s="37">
        <v>4812.4881545600001</v>
      </c>
      <c r="DP360" s="37">
        <v>5365.0616496499997</v>
      </c>
      <c r="DQ360" s="37">
        <v>4754.0748784400002</v>
      </c>
      <c r="DR360" s="37">
        <v>5061.8247962699998</v>
      </c>
      <c r="DS360" s="37">
        <v>4575.8475377799996</v>
      </c>
      <c r="DT360" s="37">
        <v>5440.4730412999997</v>
      </c>
      <c r="DU360" s="37">
        <v>4578.6030801200004</v>
      </c>
      <c r="DV360" s="37">
        <v>5101.1661420999999</v>
      </c>
      <c r="DW360" s="37">
        <v>5993.5093541000006</v>
      </c>
      <c r="DX360" s="37">
        <v>6074.9373270599999</v>
      </c>
      <c r="DY360" s="37">
        <v>6231.3587079499994</v>
      </c>
      <c r="DZ360" s="37">
        <v>6363.5592774300003</v>
      </c>
      <c r="EA360" s="37">
        <v>7358.5347424499996</v>
      </c>
      <c r="EB360" s="37">
        <v>5692.1490197999992</v>
      </c>
      <c r="EC360" s="37">
        <v>7173.9570467800004</v>
      </c>
      <c r="ED360" s="37">
        <v>7541.6518874900003</v>
      </c>
      <c r="EE360" s="37">
        <v>8074.8370643199996</v>
      </c>
      <c r="EF360" s="37">
        <v>7304.7051854799993</v>
      </c>
      <c r="EG360" s="37">
        <v>6552.1943345399995</v>
      </c>
    </row>
    <row r="361" spans="1:137" x14ac:dyDescent="0.2">
      <c r="A361" s="40" t="s">
        <v>15</v>
      </c>
      <c r="B361" s="37">
        <v>0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0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0</v>
      </c>
      <c r="DB361" s="37">
        <v>0</v>
      </c>
      <c r="DC361" s="37">
        <v>0</v>
      </c>
      <c r="DD361" s="37">
        <v>0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0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0</v>
      </c>
      <c r="DR361" s="37">
        <v>0</v>
      </c>
      <c r="DS361" s="37">
        <v>0</v>
      </c>
      <c r="DT361" s="37">
        <v>0</v>
      </c>
      <c r="DU361" s="37">
        <v>0</v>
      </c>
      <c r="DV361" s="37">
        <v>0</v>
      </c>
      <c r="DW361" s="37">
        <v>0</v>
      </c>
      <c r="DX361" s="37">
        <v>0</v>
      </c>
      <c r="DY361" s="37">
        <v>0</v>
      </c>
      <c r="DZ361" s="37">
        <v>0</v>
      </c>
      <c r="EA361" s="37">
        <v>0</v>
      </c>
      <c r="EB361" s="37">
        <v>0</v>
      </c>
      <c r="EC361" s="37">
        <v>0</v>
      </c>
      <c r="ED361" s="37">
        <v>0</v>
      </c>
      <c r="EE361" s="37">
        <v>0</v>
      </c>
      <c r="EF361" s="37">
        <v>0</v>
      </c>
      <c r="EG361" s="37">
        <v>0</v>
      </c>
    </row>
    <row r="362" spans="1:137" x14ac:dyDescent="0.2">
      <c r="A362" s="38" t="s">
        <v>30</v>
      </c>
      <c r="B362" s="37">
        <v>475.84839894999993</v>
      </c>
      <c r="C362" s="37">
        <v>473.08190373000002</v>
      </c>
      <c r="D362" s="37">
        <v>418.92144514</v>
      </c>
      <c r="E362" s="37">
        <v>639.65240590999997</v>
      </c>
      <c r="F362" s="37">
        <v>638.61585678999995</v>
      </c>
      <c r="G362" s="37">
        <v>640.3974111</v>
      </c>
      <c r="H362" s="37">
        <v>478.60933215</v>
      </c>
      <c r="I362" s="37">
        <v>515.24176500999999</v>
      </c>
      <c r="J362" s="37">
        <v>442.06458215999999</v>
      </c>
      <c r="K362" s="37">
        <v>344.49196710000001</v>
      </c>
      <c r="L362" s="37">
        <v>636.22140904999992</v>
      </c>
      <c r="M362" s="37">
        <v>364.37801135000001</v>
      </c>
      <c r="N362" s="37">
        <v>311.72643423</v>
      </c>
      <c r="O362" s="37">
        <v>609.75421387000006</v>
      </c>
      <c r="P362" s="37">
        <v>434.15013668999995</v>
      </c>
      <c r="Q362" s="37">
        <v>383.86578084000007</v>
      </c>
      <c r="R362" s="37">
        <v>336.47885312</v>
      </c>
      <c r="S362" s="37">
        <v>481.80318321999999</v>
      </c>
      <c r="T362" s="37">
        <v>483.37004667000002</v>
      </c>
      <c r="U362" s="37">
        <v>487.52712627</v>
      </c>
      <c r="V362" s="37">
        <v>543.74974294000003</v>
      </c>
      <c r="W362" s="37">
        <v>675.27110642000002</v>
      </c>
      <c r="X362" s="37">
        <v>583.36248257</v>
      </c>
      <c r="Y362" s="37">
        <v>694.57850273999998</v>
      </c>
      <c r="Z362" s="37">
        <v>1236.0121589199998</v>
      </c>
      <c r="AA362" s="37">
        <v>1048.8965546100001</v>
      </c>
      <c r="AB362" s="37">
        <v>997.57595042000003</v>
      </c>
      <c r="AC362" s="37">
        <v>994.78747864000002</v>
      </c>
      <c r="AD362" s="37">
        <v>1226.6695720800001</v>
      </c>
      <c r="AE362" s="37">
        <v>1369.93255413</v>
      </c>
      <c r="AF362" s="37">
        <v>1272.6185118999999</v>
      </c>
      <c r="AG362" s="37">
        <v>1437.2692624599999</v>
      </c>
      <c r="AH362" s="37">
        <v>1526.34446226</v>
      </c>
      <c r="AI362" s="37">
        <v>1353.35780578</v>
      </c>
      <c r="AJ362" s="37">
        <v>529.75836952000009</v>
      </c>
      <c r="AK362" s="37">
        <v>408.04584219999992</v>
      </c>
      <c r="AL362" s="37">
        <v>436.56291134000003</v>
      </c>
      <c r="AM362" s="37">
        <v>450.40271051000002</v>
      </c>
      <c r="AN362" s="37">
        <v>600.52908229000002</v>
      </c>
      <c r="AO362" s="37">
        <v>626.74093683000001</v>
      </c>
      <c r="AP362" s="37">
        <v>506.49985423999999</v>
      </c>
      <c r="AQ362" s="37">
        <v>476.00621567999997</v>
      </c>
      <c r="AR362" s="37">
        <v>321.06365171000004</v>
      </c>
      <c r="AS362" s="37">
        <v>330.62234380000001</v>
      </c>
      <c r="AT362" s="37">
        <v>494.48407298000001</v>
      </c>
      <c r="AU362" s="37">
        <v>336.92521320999992</v>
      </c>
      <c r="AV362" s="37">
        <v>297.99420445999999</v>
      </c>
      <c r="AW362" s="37">
        <v>374.64291165999998</v>
      </c>
      <c r="AX362" s="37">
        <v>471.0177491</v>
      </c>
      <c r="AY362" s="37">
        <v>487.03808148999997</v>
      </c>
      <c r="AZ362" s="37">
        <v>444.67213313000002</v>
      </c>
      <c r="BA362" s="37">
        <v>367.32607151000002</v>
      </c>
      <c r="BB362" s="37">
        <v>474.32479865999994</v>
      </c>
      <c r="BC362" s="37">
        <v>466.74513524000002</v>
      </c>
      <c r="BD362" s="37">
        <v>515.06732191000003</v>
      </c>
      <c r="BE362" s="37">
        <v>436.36388246000001</v>
      </c>
      <c r="BF362" s="37">
        <v>683.94705954999995</v>
      </c>
      <c r="BG362" s="37">
        <v>638.23369859000002</v>
      </c>
      <c r="BH362" s="37">
        <v>1044.6880824</v>
      </c>
      <c r="BI362" s="37">
        <v>1150.3956962400002</v>
      </c>
      <c r="BJ362" s="37">
        <v>973.73010513000008</v>
      </c>
      <c r="BK362" s="37">
        <v>1409.6662684099997</v>
      </c>
      <c r="BL362" s="37">
        <v>1158.67187027</v>
      </c>
      <c r="BM362" s="37">
        <v>1222.7337774900002</v>
      </c>
      <c r="BN362" s="37">
        <v>1391.9167279200001</v>
      </c>
      <c r="BO362" s="37">
        <v>1385.19550912</v>
      </c>
      <c r="BP362" s="37">
        <v>1259.6745243300002</v>
      </c>
      <c r="BQ362" s="37">
        <v>1318.4919591099999</v>
      </c>
      <c r="BR362" s="37">
        <v>644.95444493000002</v>
      </c>
      <c r="BS362" s="37">
        <v>454.71045233000007</v>
      </c>
      <c r="BT362" s="37">
        <v>424.50737076999997</v>
      </c>
      <c r="BU362" s="37">
        <v>594.66864311000006</v>
      </c>
      <c r="BV362" s="37">
        <v>621.40343495000002</v>
      </c>
      <c r="BW362" s="37">
        <v>455.52238095999996</v>
      </c>
      <c r="BX362" s="37">
        <v>478.07944716999998</v>
      </c>
      <c r="BY362" s="37">
        <v>485.16237475999998</v>
      </c>
      <c r="BZ362" s="37">
        <v>477.92837754999999</v>
      </c>
      <c r="CA362" s="37">
        <v>515.23004864000006</v>
      </c>
      <c r="CB362" s="37">
        <v>421.66293106000001</v>
      </c>
      <c r="CC362" s="37">
        <v>440.69914122</v>
      </c>
      <c r="CD362" s="37">
        <v>381.21664539000005</v>
      </c>
      <c r="CE362" s="37">
        <v>392.46589070000005</v>
      </c>
      <c r="CF362" s="37">
        <v>419.18255944999999</v>
      </c>
      <c r="CG362" s="37">
        <v>552.84241349000001</v>
      </c>
      <c r="CH362" s="37">
        <v>445.58122921</v>
      </c>
      <c r="CI362" s="37">
        <v>453.95907187</v>
      </c>
      <c r="CJ362" s="37">
        <v>427.94555365000008</v>
      </c>
      <c r="CK362" s="37">
        <v>589.63317942000003</v>
      </c>
      <c r="CL362" s="37">
        <v>590.30261113999995</v>
      </c>
      <c r="CM362" s="37">
        <v>616.68911695000008</v>
      </c>
      <c r="CN362" s="37">
        <v>803.08278713000004</v>
      </c>
      <c r="CO362" s="37">
        <v>1248.79868076</v>
      </c>
      <c r="CP362" s="37">
        <v>1278.27650352</v>
      </c>
      <c r="CQ362" s="37">
        <v>1022.3660662699999</v>
      </c>
      <c r="CR362" s="37">
        <v>867.39731240999993</v>
      </c>
      <c r="CS362" s="37">
        <v>1272.1610989599999</v>
      </c>
      <c r="CT362" s="37">
        <v>1363.6142554100002</v>
      </c>
      <c r="CU362" s="37">
        <v>1619.03188649</v>
      </c>
      <c r="CV362" s="37">
        <v>1532.2736762299999</v>
      </c>
      <c r="CW362" s="37">
        <v>1891.31952299</v>
      </c>
      <c r="CX362" s="37">
        <v>1256.8115761399999</v>
      </c>
      <c r="CY362" s="37">
        <v>1141.6336000000001</v>
      </c>
      <c r="CZ362" s="37">
        <v>562.94717063999997</v>
      </c>
      <c r="DA362" s="37">
        <v>540.77232154000001</v>
      </c>
      <c r="DB362" s="37">
        <v>480.56340826000002</v>
      </c>
      <c r="DC362" s="37">
        <v>494.23332605999997</v>
      </c>
      <c r="DD362" s="37">
        <v>566.34174399000005</v>
      </c>
      <c r="DE362" s="37">
        <v>454.23654235999993</v>
      </c>
      <c r="DF362" s="37">
        <v>569.11480983000001</v>
      </c>
      <c r="DG362" s="37">
        <v>355.34913683000002</v>
      </c>
      <c r="DH362" s="37">
        <v>422.89272263999999</v>
      </c>
      <c r="DI362" s="37">
        <v>372.85739719000003</v>
      </c>
      <c r="DJ362" s="37">
        <v>560.72263959999998</v>
      </c>
      <c r="DK362" s="37">
        <v>433.91240185000004</v>
      </c>
      <c r="DL362" s="37">
        <v>273.81013285</v>
      </c>
      <c r="DM362" s="37">
        <v>320.04394787000001</v>
      </c>
      <c r="DN362" s="37">
        <v>451.50362588999997</v>
      </c>
      <c r="DO362" s="37">
        <v>335.24549592000005</v>
      </c>
      <c r="DP362" s="37">
        <v>442.26363904000004</v>
      </c>
      <c r="DQ362" s="37">
        <v>445.21712619000004</v>
      </c>
      <c r="DR362" s="37">
        <v>423.13265816000001</v>
      </c>
      <c r="DS362" s="37">
        <v>537.48817966000001</v>
      </c>
      <c r="DT362" s="37">
        <v>532.29840394999997</v>
      </c>
      <c r="DU362" s="37">
        <v>468.86978799999997</v>
      </c>
      <c r="DV362" s="37">
        <v>575.83332381000002</v>
      </c>
      <c r="DW362" s="37">
        <v>625.64642106999997</v>
      </c>
      <c r="DX362" s="37">
        <v>1352.9263518600001</v>
      </c>
      <c r="DY362" s="37">
        <v>1394.9470091200001</v>
      </c>
      <c r="DZ362" s="37">
        <v>1047.3655713300002</v>
      </c>
      <c r="EA362" s="37">
        <v>1345.46879145</v>
      </c>
      <c r="EB362" s="37">
        <v>1224.9673994399998</v>
      </c>
      <c r="EC362" s="37">
        <v>1272.1684512799998</v>
      </c>
      <c r="ED362" s="37">
        <v>1445.4190706000004</v>
      </c>
      <c r="EE362" s="37">
        <v>1320.00823332</v>
      </c>
      <c r="EF362" s="37">
        <v>1290.5431393500003</v>
      </c>
      <c r="EG362" s="37">
        <v>1279.98295117</v>
      </c>
    </row>
    <row r="363" spans="1:137" x14ac:dyDescent="0.2">
      <c r="A363" s="36" t="s">
        <v>40</v>
      </c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</row>
    <row r="364" spans="1:137" x14ac:dyDescent="0.2">
      <c r="A364" s="38" t="s">
        <v>44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</row>
    <row r="365" spans="1:137" x14ac:dyDescent="0.2">
      <c r="A365" s="39" t="s">
        <v>14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</row>
    <row r="366" spans="1:137" x14ac:dyDescent="0.2">
      <c r="A366" s="40" t="s">
        <v>16</v>
      </c>
      <c r="B366" s="37">
        <v>0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286.54922690000001</v>
      </c>
      <c r="N366" s="37">
        <v>174.11526405000001</v>
      </c>
      <c r="O366" s="37">
        <v>201.87683835000001</v>
      </c>
      <c r="P366" s="37">
        <v>190.90435719999999</v>
      </c>
      <c r="Q366" s="37">
        <v>193.90485726999998</v>
      </c>
      <c r="R366" s="37">
        <v>189.56439327000001</v>
      </c>
      <c r="S366" s="37">
        <v>228.94447461999999</v>
      </c>
      <c r="T366" s="37">
        <v>190.54070644000001</v>
      </c>
      <c r="U366" s="37">
        <v>228.66096715</v>
      </c>
      <c r="V366" s="37">
        <v>223.43699865000002</v>
      </c>
      <c r="W366" s="37">
        <v>175.50104852999999</v>
      </c>
      <c r="X366" s="37">
        <v>159.12331869000002</v>
      </c>
      <c r="Y366" s="37">
        <v>182.46649977999999</v>
      </c>
      <c r="Z366" s="37">
        <v>161.94035993</v>
      </c>
      <c r="AA366" s="37">
        <v>158.38385648000002</v>
      </c>
      <c r="AB366" s="37">
        <v>153.86769459999999</v>
      </c>
      <c r="AC366" s="37">
        <v>157.39221903999999</v>
      </c>
      <c r="AD366" s="37">
        <v>172.25979036999999</v>
      </c>
      <c r="AE366" s="37">
        <v>162.36303175</v>
      </c>
      <c r="AF366" s="37">
        <v>160.80842421</v>
      </c>
      <c r="AG366" s="37">
        <v>165.77998833999999</v>
      </c>
      <c r="AH366" s="37">
        <v>161.29932606</v>
      </c>
      <c r="AI366" s="37">
        <v>144.68760127000002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0</v>
      </c>
      <c r="AR366" s="37">
        <v>0</v>
      </c>
      <c r="AS366" s="37">
        <v>0</v>
      </c>
      <c r="AT366" s="37">
        <v>320.90701987</v>
      </c>
      <c r="AU366" s="37">
        <v>191.45579040000001</v>
      </c>
      <c r="AV366" s="37">
        <v>155.18996057000001</v>
      </c>
      <c r="AW366" s="37">
        <v>214.39827580000002</v>
      </c>
      <c r="AX366" s="37">
        <v>206.81915198999999</v>
      </c>
      <c r="AY366" s="37">
        <v>184.90975505</v>
      </c>
      <c r="AZ366" s="37">
        <v>177.04241582</v>
      </c>
      <c r="BA366" s="37">
        <v>171.87613636</v>
      </c>
      <c r="BB366" s="37">
        <v>154.24962829</v>
      </c>
      <c r="BC366" s="37">
        <v>135.68967101999999</v>
      </c>
      <c r="BD366" s="37">
        <v>168.84082885999999</v>
      </c>
      <c r="BE366" s="37">
        <v>149.70735404000001</v>
      </c>
      <c r="BF366" s="37">
        <v>186.84795337</v>
      </c>
      <c r="BG366" s="37">
        <v>139.19394912999999</v>
      </c>
      <c r="BH366" s="37">
        <v>148.68409462</v>
      </c>
      <c r="BI366" s="37">
        <v>162.87498930999999</v>
      </c>
      <c r="BJ366" s="37">
        <v>130.49641743999999</v>
      </c>
      <c r="BK366" s="37">
        <v>129.30682937</v>
      </c>
      <c r="BL366" s="37">
        <v>151.35264186000001</v>
      </c>
      <c r="BM366" s="37">
        <v>166.52518515</v>
      </c>
      <c r="BN366" s="37">
        <v>159.31318056000001</v>
      </c>
      <c r="BO366" s="37">
        <v>138.34192016</v>
      </c>
      <c r="BP366" s="37">
        <v>135.76910111000001</v>
      </c>
      <c r="BQ366" s="37">
        <v>140.08918510000001</v>
      </c>
      <c r="BR366" s="37">
        <v>0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</v>
      </c>
      <c r="CB366" s="37">
        <v>293.19463609000002</v>
      </c>
      <c r="CC366" s="37">
        <v>178.36485255000002</v>
      </c>
      <c r="CD366" s="37">
        <v>170.00315771999999</v>
      </c>
      <c r="CE366" s="37">
        <v>142.86735848000001</v>
      </c>
      <c r="CF366" s="37">
        <v>171.27832319999999</v>
      </c>
      <c r="CG366" s="37">
        <v>181.73536718</v>
      </c>
      <c r="CH366" s="37">
        <v>174.82951517999999</v>
      </c>
      <c r="CI366" s="37">
        <v>174.59475609999998</v>
      </c>
      <c r="CJ366" s="37">
        <v>153.27293261</v>
      </c>
      <c r="CK366" s="37">
        <v>163.02966380999999</v>
      </c>
      <c r="CL366" s="37">
        <v>137.89650932000001</v>
      </c>
      <c r="CM366" s="37">
        <v>161.00400450000001</v>
      </c>
      <c r="CN366" s="37">
        <v>182.81834547</v>
      </c>
      <c r="CO366" s="37">
        <v>144.33329412000001</v>
      </c>
      <c r="CP366" s="37">
        <v>153.23384358999999</v>
      </c>
      <c r="CQ366" s="37">
        <v>123.93408201</v>
      </c>
      <c r="CR366" s="37">
        <v>176.71314304999999</v>
      </c>
      <c r="CS366" s="37">
        <v>115.98801507</v>
      </c>
      <c r="CT366" s="37">
        <v>131.20726439000001</v>
      </c>
      <c r="CU366" s="37">
        <v>171.86235653</v>
      </c>
      <c r="CV366" s="37">
        <v>146.90562177999999</v>
      </c>
      <c r="CW366" s="37">
        <v>139.33997989</v>
      </c>
      <c r="CX366" s="37">
        <v>133.05044416999999</v>
      </c>
      <c r="CY366" s="37">
        <v>140.905204</v>
      </c>
      <c r="CZ366" s="37">
        <v>0</v>
      </c>
      <c r="DA366" s="37">
        <v>0</v>
      </c>
      <c r="DB366" s="37">
        <v>0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202.17463842999999</v>
      </c>
      <c r="DL366" s="37">
        <v>240.00794002999999</v>
      </c>
      <c r="DM366" s="37">
        <v>186.57970111</v>
      </c>
      <c r="DN366" s="37">
        <v>207.09995723999998</v>
      </c>
      <c r="DO366" s="37">
        <v>233.94279978999998</v>
      </c>
      <c r="DP366" s="37">
        <v>203.38872488999999</v>
      </c>
      <c r="DQ366" s="37">
        <v>217.04902519999999</v>
      </c>
      <c r="DR366" s="37">
        <v>208.26670616999999</v>
      </c>
      <c r="DS366" s="37">
        <v>177.97149730000001</v>
      </c>
      <c r="DT366" s="37">
        <v>175.84508194</v>
      </c>
      <c r="DU366" s="37">
        <v>205.04749906000001</v>
      </c>
      <c r="DV366" s="37">
        <v>161.50037756</v>
      </c>
      <c r="DW366" s="37">
        <v>190.40445046000002</v>
      </c>
      <c r="DX366" s="37">
        <v>163.22626725000001</v>
      </c>
      <c r="DY366" s="37">
        <v>179.23862056999999</v>
      </c>
      <c r="DZ366" s="37">
        <v>158.71621786</v>
      </c>
      <c r="EA366" s="37">
        <v>185.76112298999999</v>
      </c>
      <c r="EB366" s="37">
        <v>139.28531881999999</v>
      </c>
      <c r="EC366" s="37">
        <v>165.68727587000001</v>
      </c>
      <c r="ED366" s="37">
        <v>152.60374188</v>
      </c>
      <c r="EE366" s="37">
        <v>164.93663090999999</v>
      </c>
      <c r="EF366" s="37">
        <v>154.72085909</v>
      </c>
      <c r="EG366" s="37">
        <v>165.1410702</v>
      </c>
    </row>
    <row r="367" spans="1:137" x14ac:dyDescent="0.2">
      <c r="A367" s="40" t="s">
        <v>17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1332.0945709299999</v>
      </c>
      <c r="N367" s="37">
        <v>1170.99555657</v>
      </c>
      <c r="O367" s="37">
        <v>1209.9199354699999</v>
      </c>
      <c r="P367" s="37">
        <v>1364.5753113400001</v>
      </c>
      <c r="Q367" s="37">
        <v>1254.04707377</v>
      </c>
      <c r="R367" s="37">
        <v>1126.58934058</v>
      </c>
      <c r="S367" s="37">
        <v>1259.86402744</v>
      </c>
      <c r="T367" s="37">
        <v>1055.28296864</v>
      </c>
      <c r="U367" s="37">
        <v>1217.60389201</v>
      </c>
      <c r="V367" s="37">
        <v>1077.5511328600001</v>
      </c>
      <c r="W367" s="37">
        <v>1103.5549791799999</v>
      </c>
      <c r="X367" s="37">
        <v>908.74059535000004</v>
      </c>
      <c r="Y367" s="37">
        <v>975.88799587999995</v>
      </c>
      <c r="Z367" s="37">
        <v>871.712084</v>
      </c>
      <c r="AA367" s="37">
        <v>944.09523092999996</v>
      </c>
      <c r="AB367" s="37">
        <v>931.7472947</v>
      </c>
      <c r="AC367" s="37">
        <v>872.66978405999998</v>
      </c>
      <c r="AD367" s="37">
        <v>896.48434401999998</v>
      </c>
      <c r="AE367" s="37">
        <v>839.71182032000002</v>
      </c>
      <c r="AF367" s="37">
        <v>807.57423324999991</v>
      </c>
      <c r="AG367" s="37">
        <v>791.36737948999996</v>
      </c>
      <c r="AH367" s="37">
        <v>835.51701823999997</v>
      </c>
      <c r="AI367" s="37">
        <v>794.20627381999998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0</v>
      </c>
      <c r="AR367" s="37">
        <v>0</v>
      </c>
      <c r="AS367" s="37">
        <v>0</v>
      </c>
      <c r="AT367" s="37">
        <v>883.79177551999999</v>
      </c>
      <c r="AU367" s="37">
        <v>927.69283625999992</v>
      </c>
      <c r="AV367" s="37">
        <v>1016.5324331</v>
      </c>
      <c r="AW367" s="37">
        <v>1233.4500854099999</v>
      </c>
      <c r="AX367" s="37">
        <v>1012.4582116399999</v>
      </c>
      <c r="AY367" s="37">
        <v>1175.37108616</v>
      </c>
      <c r="AZ367" s="37">
        <v>1044.18252813</v>
      </c>
      <c r="BA367" s="37">
        <v>974.86672253999996</v>
      </c>
      <c r="BB367" s="37">
        <v>726.96805205999999</v>
      </c>
      <c r="BC367" s="37">
        <v>780.25780399999996</v>
      </c>
      <c r="BD367" s="37">
        <v>818.54877114999999</v>
      </c>
      <c r="BE367" s="37">
        <v>888.91273856999999</v>
      </c>
      <c r="BF367" s="37">
        <v>776.14171599999997</v>
      </c>
      <c r="BG367" s="37">
        <v>744.96247482000001</v>
      </c>
      <c r="BH367" s="37">
        <v>907.82887526000013</v>
      </c>
      <c r="BI367" s="37">
        <v>743.86680773</v>
      </c>
      <c r="BJ367" s="37">
        <v>824.64365377000001</v>
      </c>
      <c r="BK367" s="37">
        <v>846.77943582</v>
      </c>
      <c r="BL367" s="37">
        <v>813.95910124</v>
      </c>
      <c r="BM367" s="37">
        <v>784.75056970000003</v>
      </c>
      <c r="BN367" s="37">
        <v>746.64069537</v>
      </c>
      <c r="BO367" s="37">
        <v>748.22767202</v>
      </c>
      <c r="BP367" s="37">
        <v>686.46582516000001</v>
      </c>
      <c r="BQ367" s="37">
        <v>705.79068129999996</v>
      </c>
      <c r="BR367" s="37">
        <v>0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</v>
      </c>
      <c r="CB367" s="37">
        <v>992.64317877999997</v>
      </c>
      <c r="CC367" s="37">
        <v>915.05519055000002</v>
      </c>
      <c r="CD367" s="37">
        <v>917.85320010999999</v>
      </c>
      <c r="CE367" s="37">
        <v>1082.2406436199999</v>
      </c>
      <c r="CF367" s="37">
        <v>801.86443637000002</v>
      </c>
      <c r="CG367" s="37">
        <v>1063.5883210500001</v>
      </c>
      <c r="CH367" s="37">
        <v>939.79613760000007</v>
      </c>
      <c r="CI367" s="37">
        <v>849.85707851999996</v>
      </c>
      <c r="CJ367" s="37">
        <v>859.38955041999998</v>
      </c>
      <c r="CK367" s="37">
        <v>757.92575987000009</v>
      </c>
      <c r="CL367" s="37">
        <v>744.97699296999997</v>
      </c>
      <c r="CM367" s="37">
        <v>676.5825165</v>
      </c>
      <c r="CN367" s="37">
        <v>768.01241879000008</v>
      </c>
      <c r="CO367" s="37">
        <v>807.24030608999999</v>
      </c>
      <c r="CP367" s="37">
        <v>670.54537194</v>
      </c>
      <c r="CQ367" s="37">
        <v>699.20122198000001</v>
      </c>
      <c r="CR367" s="37">
        <v>657.31957139999997</v>
      </c>
      <c r="CS367" s="37">
        <v>674.68670844999997</v>
      </c>
      <c r="CT367" s="37">
        <v>649.36159483000006</v>
      </c>
      <c r="CU367" s="37">
        <v>695.30262343999993</v>
      </c>
      <c r="CV367" s="37">
        <v>705.2239624</v>
      </c>
      <c r="CW367" s="37">
        <v>711.85177820000001</v>
      </c>
      <c r="CX367" s="37">
        <v>631.13314177999996</v>
      </c>
      <c r="CY367" s="37">
        <v>604.89696900000001</v>
      </c>
      <c r="CZ367" s="37">
        <v>0</v>
      </c>
      <c r="DA367" s="37">
        <v>0</v>
      </c>
      <c r="DB367" s="37">
        <v>0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1084.4875189300001</v>
      </c>
      <c r="DL367" s="37">
        <v>1119.98380557</v>
      </c>
      <c r="DM367" s="37">
        <v>945.24465755999995</v>
      </c>
      <c r="DN367" s="37">
        <v>1189.4171671300001</v>
      </c>
      <c r="DO367" s="37">
        <v>1059.33327044</v>
      </c>
      <c r="DP367" s="37">
        <v>1102.13205702</v>
      </c>
      <c r="DQ367" s="37">
        <v>1140.2041355900001</v>
      </c>
      <c r="DR367" s="37">
        <v>1023.65695291</v>
      </c>
      <c r="DS367" s="37">
        <v>970.39418163999994</v>
      </c>
      <c r="DT367" s="37">
        <v>983.53089402000001</v>
      </c>
      <c r="DU367" s="37">
        <v>1013.77490868</v>
      </c>
      <c r="DV367" s="37">
        <v>946.01644564000003</v>
      </c>
      <c r="DW367" s="37">
        <v>942.07378924</v>
      </c>
      <c r="DX367" s="37">
        <v>828.27561809999997</v>
      </c>
      <c r="DY367" s="37">
        <v>807.83742359000007</v>
      </c>
      <c r="DZ367" s="37">
        <v>792.9224071399999</v>
      </c>
      <c r="EA367" s="37">
        <v>905.04313572000001</v>
      </c>
      <c r="EB367" s="37">
        <v>859.8440928</v>
      </c>
      <c r="EC367" s="37">
        <v>759.66311703999997</v>
      </c>
      <c r="ED367" s="37">
        <v>817.71539061999999</v>
      </c>
      <c r="EE367" s="37">
        <v>768.35505061000003</v>
      </c>
      <c r="EF367" s="37">
        <v>697.07184445999997</v>
      </c>
      <c r="EG367" s="37">
        <v>908.04924030999996</v>
      </c>
    </row>
    <row r="368" spans="1:137" x14ac:dyDescent="0.2">
      <c r="A368" s="40" t="s">
        <v>18</v>
      </c>
      <c r="B368" s="37">
        <v>0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7619.9721255799996</v>
      </c>
      <c r="N368" s="37">
        <v>7238.6925140700005</v>
      </c>
      <c r="O368" s="37">
        <v>7111.0432211999996</v>
      </c>
      <c r="P368" s="37">
        <v>7456.0746743899999</v>
      </c>
      <c r="Q368" s="37">
        <v>6948.3700728700005</v>
      </c>
      <c r="R368" s="37">
        <v>6940.9911345199998</v>
      </c>
      <c r="S368" s="37">
        <v>7223.1498427499992</v>
      </c>
      <c r="T368" s="37">
        <v>6731.2077269399997</v>
      </c>
      <c r="U368" s="37">
        <v>6844.49202728</v>
      </c>
      <c r="V368" s="37">
        <v>7217.2440303800004</v>
      </c>
      <c r="W368" s="37">
        <v>6573.89385683</v>
      </c>
      <c r="X368" s="37">
        <v>6302.4619990600004</v>
      </c>
      <c r="Y368" s="37">
        <v>6160.4608273199992</v>
      </c>
      <c r="Z368" s="37">
        <v>5623.2909773900001</v>
      </c>
      <c r="AA368" s="37">
        <v>5735.1290235300003</v>
      </c>
      <c r="AB368" s="37">
        <v>5749.1912508299993</v>
      </c>
      <c r="AC368" s="37">
        <v>5332.54078871</v>
      </c>
      <c r="AD368" s="37">
        <v>5373.6348787699999</v>
      </c>
      <c r="AE368" s="37">
        <v>5420.6137156099994</v>
      </c>
      <c r="AF368" s="37">
        <v>5230.2571094600007</v>
      </c>
      <c r="AG368" s="37">
        <v>5879.5779679299994</v>
      </c>
      <c r="AH368" s="37">
        <v>5758.03911143</v>
      </c>
      <c r="AI368" s="37">
        <v>6247.3168647900002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0</v>
      </c>
      <c r="AR368" s="37">
        <v>0</v>
      </c>
      <c r="AS368" s="37">
        <v>0</v>
      </c>
      <c r="AT368" s="37">
        <v>4033.3473210000002</v>
      </c>
      <c r="AU368" s="37">
        <v>4200.3545965699996</v>
      </c>
      <c r="AV368" s="37">
        <v>4616.7683058000002</v>
      </c>
      <c r="AW368" s="37">
        <v>5218.6516506099997</v>
      </c>
      <c r="AX368" s="37">
        <v>5163.0059860500005</v>
      </c>
      <c r="AY368" s="37">
        <v>5146.7744992799999</v>
      </c>
      <c r="AZ368" s="37">
        <v>4912.62648257</v>
      </c>
      <c r="BA368" s="37">
        <v>4636.30556359</v>
      </c>
      <c r="BB368" s="37">
        <v>4585.1906207700004</v>
      </c>
      <c r="BC368" s="37">
        <v>4645.7586511200006</v>
      </c>
      <c r="BD368" s="37">
        <v>4556.8246074400004</v>
      </c>
      <c r="BE368" s="37">
        <v>4298.4315992299998</v>
      </c>
      <c r="BF368" s="37">
        <v>3813.63633252</v>
      </c>
      <c r="BG368" s="37">
        <v>3593.49286003</v>
      </c>
      <c r="BH368" s="37">
        <v>4043.9985041999998</v>
      </c>
      <c r="BI368" s="37">
        <v>3856.8498010200001</v>
      </c>
      <c r="BJ368" s="37">
        <v>3900.3282878</v>
      </c>
      <c r="BK368" s="37">
        <v>4077.63776336</v>
      </c>
      <c r="BL368" s="37">
        <v>4075.9215915</v>
      </c>
      <c r="BM368" s="37">
        <v>4201.1313705499997</v>
      </c>
      <c r="BN368" s="37">
        <v>4024.5993831300002</v>
      </c>
      <c r="BO368" s="37">
        <v>4213.3824531499995</v>
      </c>
      <c r="BP368" s="37">
        <v>4104.9214309999998</v>
      </c>
      <c r="BQ368" s="37">
        <v>3655.7022950999999</v>
      </c>
      <c r="BR368" s="37">
        <v>0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4126.9536508700003</v>
      </c>
      <c r="CC368" s="37">
        <v>3572.2307238499998</v>
      </c>
      <c r="CD368" s="37">
        <v>4048.5813413999999</v>
      </c>
      <c r="CE368" s="37">
        <v>4339.7352441599996</v>
      </c>
      <c r="CF368" s="37">
        <v>3343.8412233200002</v>
      </c>
      <c r="CG368" s="37">
        <v>3671.9614857500001</v>
      </c>
      <c r="CH368" s="37">
        <v>4307.3554123100002</v>
      </c>
      <c r="CI368" s="37">
        <v>3537.11859654</v>
      </c>
      <c r="CJ368" s="37">
        <v>3759.1352003000002</v>
      </c>
      <c r="CK368" s="37">
        <v>3564.4218292200003</v>
      </c>
      <c r="CL368" s="37">
        <v>3296.1370435700001</v>
      </c>
      <c r="CM368" s="37">
        <v>3319.4428631599999</v>
      </c>
      <c r="CN368" s="37">
        <v>3303.97293021</v>
      </c>
      <c r="CO368" s="37">
        <v>2877.2451453000003</v>
      </c>
      <c r="CP368" s="37">
        <v>3031.3783248099999</v>
      </c>
      <c r="CQ368" s="37">
        <v>3151.8526975599998</v>
      </c>
      <c r="CR368" s="37">
        <v>2543.7036851600001</v>
      </c>
      <c r="CS368" s="37">
        <v>2801.2107277099999</v>
      </c>
      <c r="CT368" s="37">
        <v>2807.1799424999999</v>
      </c>
      <c r="CU368" s="37">
        <v>3179.96557132</v>
      </c>
      <c r="CV368" s="37">
        <v>2776.9449094199999</v>
      </c>
      <c r="CW368" s="37">
        <v>4784.5647290100005</v>
      </c>
      <c r="CX368" s="37">
        <v>2794.6143818800001</v>
      </c>
      <c r="CY368" s="37">
        <v>3057.0927791900003</v>
      </c>
      <c r="CZ368" s="37">
        <v>0</v>
      </c>
      <c r="DA368" s="37">
        <v>0</v>
      </c>
      <c r="DB368" s="37">
        <v>0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4324.3269959700001</v>
      </c>
      <c r="DL368" s="37">
        <v>4772.4552054200003</v>
      </c>
      <c r="DM368" s="37">
        <v>3968.4420792199999</v>
      </c>
      <c r="DN368" s="37">
        <v>4637.4872749999995</v>
      </c>
      <c r="DO368" s="37">
        <v>5028.2137847499998</v>
      </c>
      <c r="DP368" s="37">
        <v>5332.1184317400002</v>
      </c>
      <c r="DQ368" s="37">
        <v>4574.9064340900004</v>
      </c>
      <c r="DR368" s="37">
        <v>3780.8912018199999</v>
      </c>
      <c r="DS368" s="37">
        <v>3880.6704846499997</v>
      </c>
      <c r="DT368" s="37">
        <v>4268.8956008099995</v>
      </c>
      <c r="DU368" s="37">
        <v>4440.1788211000003</v>
      </c>
      <c r="DV368" s="37">
        <v>3953.13224472</v>
      </c>
      <c r="DW368" s="37">
        <v>3782.2600797099999</v>
      </c>
      <c r="DX368" s="37">
        <v>3585.7977780599999</v>
      </c>
      <c r="DY368" s="37">
        <v>3740.0107520199999</v>
      </c>
      <c r="DZ368" s="37">
        <v>3680.6267393600001</v>
      </c>
      <c r="EA368" s="37">
        <v>3897.5198515900001</v>
      </c>
      <c r="EB368" s="37">
        <v>3578.51077136</v>
      </c>
      <c r="EC368" s="37">
        <v>3594.3475548200004</v>
      </c>
      <c r="ED368" s="37">
        <v>3325.67000942</v>
      </c>
      <c r="EE368" s="37">
        <v>3502.4150804800001</v>
      </c>
      <c r="EF368" s="37">
        <v>3223.7078363800001</v>
      </c>
      <c r="EG368" s="37">
        <v>3716.0511817899996</v>
      </c>
    </row>
    <row r="369" spans="1:137" x14ac:dyDescent="0.2">
      <c r="A369" s="40" t="s">
        <v>19</v>
      </c>
      <c r="B369" s="37">
        <v>0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13020.99987697</v>
      </c>
      <c r="N369" s="37">
        <v>14650.67579415</v>
      </c>
      <c r="O369" s="37">
        <v>13056.443362239999</v>
      </c>
      <c r="P369" s="37">
        <v>14690.26815566</v>
      </c>
      <c r="Q369" s="37">
        <v>15535.747222080001</v>
      </c>
      <c r="R369" s="37">
        <v>14584.93615383</v>
      </c>
      <c r="S369" s="37">
        <v>15261.744935589999</v>
      </c>
      <c r="T369" s="37">
        <v>12997.63450477</v>
      </c>
      <c r="U369" s="37">
        <v>13321.73880135</v>
      </c>
      <c r="V369" s="37">
        <v>12134.835826320001</v>
      </c>
      <c r="W369" s="37">
        <v>13252.854680709999</v>
      </c>
      <c r="X369" s="37">
        <v>12508.51391052</v>
      </c>
      <c r="Y369" s="37">
        <v>12685.637021779999</v>
      </c>
      <c r="Z369" s="37">
        <v>10745.849042350001</v>
      </c>
      <c r="AA369" s="37">
        <v>10990.069926470002</v>
      </c>
      <c r="AB369" s="37">
        <v>10975.478971479999</v>
      </c>
      <c r="AC369" s="37">
        <v>11552.01335578</v>
      </c>
      <c r="AD369" s="37">
        <v>12122.163188210001</v>
      </c>
      <c r="AE369" s="37">
        <v>11347.20757334</v>
      </c>
      <c r="AF369" s="37">
        <v>11416.125808960001</v>
      </c>
      <c r="AG369" s="37">
        <v>12018.94964483</v>
      </c>
      <c r="AH369" s="37">
        <v>12612.628504190001</v>
      </c>
      <c r="AI369" s="37">
        <v>12593.400050910001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7">
        <v>0</v>
      </c>
      <c r="AP369" s="37">
        <v>0</v>
      </c>
      <c r="AQ369" s="37">
        <v>0</v>
      </c>
      <c r="AR369" s="37">
        <v>0</v>
      </c>
      <c r="AS369" s="37">
        <v>0</v>
      </c>
      <c r="AT369" s="37">
        <v>9636.0650655499994</v>
      </c>
      <c r="AU369" s="37">
        <v>10061.66585827</v>
      </c>
      <c r="AV369" s="37">
        <v>14657.278362410001</v>
      </c>
      <c r="AW369" s="37">
        <v>15358.783793140001</v>
      </c>
      <c r="AX369" s="37">
        <v>15248.80474673</v>
      </c>
      <c r="AY369" s="37">
        <v>16155.662703999998</v>
      </c>
      <c r="AZ369" s="37">
        <v>14790.89443221</v>
      </c>
      <c r="BA369" s="37">
        <v>13543.580263259999</v>
      </c>
      <c r="BB369" s="37">
        <v>14142.3664713</v>
      </c>
      <c r="BC369" s="37">
        <v>13491.469285840001</v>
      </c>
      <c r="BD369" s="37">
        <v>13520.736946380001</v>
      </c>
      <c r="BE369" s="37">
        <v>13168.683415039999</v>
      </c>
      <c r="BF369" s="37">
        <v>10978.796715320001</v>
      </c>
      <c r="BG369" s="37">
        <v>10568.24016102</v>
      </c>
      <c r="BH369" s="37">
        <v>11615.758185710001</v>
      </c>
      <c r="BI369" s="37">
        <v>11664.905172219998</v>
      </c>
      <c r="BJ369" s="37">
        <v>11611.378728989999</v>
      </c>
      <c r="BK369" s="37">
        <v>12295.390672860001</v>
      </c>
      <c r="BL369" s="37">
        <v>11112.163867700001</v>
      </c>
      <c r="BM369" s="37">
        <v>12364.612035670001</v>
      </c>
      <c r="BN369" s="37">
        <v>12185.192213710001</v>
      </c>
      <c r="BO369" s="37">
        <v>13234.391273609999</v>
      </c>
      <c r="BP369" s="37">
        <v>13326.403021300001</v>
      </c>
      <c r="BQ369" s="37">
        <v>10841.485012609999</v>
      </c>
      <c r="BR369" s="37">
        <v>0</v>
      </c>
      <c r="BS369" s="37">
        <v>0</v>
      </c>
      <c r="BT369" s="37">
        <v>0</v>
      </c>
      <c r="BU369" s="37">
        <v>0</v>
      </c>
      <c r="BV369" s="37">
        <v>0</v>
      </c>
      <c r="BW369" s="37">
        <v>0</v>
      </c>
      <c r="BX369" s="37">
        <v>0</v>
      </c>
      <c r="BY369" s="37">
        <v>0</v>
      </c>
      <c r="BZ369" s="37">
        <v>0</v>
      </c>
      <c r="CA369" s="37">
        <v>0</v>
      </c>
      <c r="CB369" s="37">
        <v>9253.4266554599999</v>
      </c>
      <c r="CC369" s="37">
        <v>9638.8120828699994</v>
      </c>
      <c r="CD369" s="37">
        <v>9097.2995781299996</v>
      </c>
      <c r="CE369" s="37">
        <v>9922.7487442700003</v>
      </c>
      <c r="CF369" s="37">
        <v>9088.9882024300005</v>
      </c>
      <c r="CG369" s="37">
        <v>9929.8714865500006</v>
      </c>
      <c r="CH369" s="37">
        <v>9421.57079505</v>
      </c>
      <c r="CI369" s="37">
        <v>8605.9477382799996</v>
      </c>
      <c r="CJ369" s="37">
        <v>8309.2743905900006</v>
      </c>
      <c r="CK369" s="37">
        <v>8597.6354391999994</v>
      </c>
      <c r="CL369" s="37">
        <v>7716.4682567700002</v>
      </c>
      <c r="CM369" s="37">
        <v>7303.8976997199998</v>
      </c>
      <c r="CN369" s="37">
        <v>7373.92255088</v>
      </c>
      <c r="CO369" s="37">
        <v>7041.2659096700008</v>
      </c>
      <c r="CP369" s="37">
        <v>7498.4592413600003</v>
      </c>
      <c r="CQ369" s="37">
        <v>6685.1915063500001</v>
      </c>
      <c r="CR369" s="37">
        <v>7482.9508459699991</v>
      </c>
      <c r="CS369" s="37">
        <v>7060.5031920299989</v>
      </c>
      <c r="CT369" s="37">
        <v>7806.1716248000002</v>
      </c>
      <c r="CU369" s="37">
        <v>7508.6808334099997</v>
      </c>
      <c r="CV369" s="37">
        <v>7680.8873293500001</v>
      </c>
      <c r="CW369" s="37">
        <v>18656.841490610001</v>
      </c>
      <c r="CX369" s="37">
        <v>7940.2403149000002</v>
      </c>
      <c r="CY369" s="37">
        <v>9380.7439861099992</v>
      </c>
      <c r="CZ369" s="37">
        <v>0</v>
      </c>
      <c r="DA369" s="37">
        <v>0</v>
      </c>
      <c r="DB369" s="37">
        <v>0</v>
      </c>
      <c r="DC369" s="37">
        <v>0</v>
      </c>
      <c r="DD369" s="37">
        <v>0</v>
      </c>
      <c r="DE369" s="37">
        <v>0</v>
      </c>
      <c r="DF369" s="37">
        <v>0</v>
      </c>
      <c r="DG369" s="37">
        <v>0</v>
      </c>
      <c r="DH369" s="37">
        <v>0</v>
      </c>
      <c r="DI369" s="37">
        <v>0</v>
      </c>
      <c r="DJ369" s="37">
        <v>0</v>
      </c>
      <c r="DK369" s="37">
        <v>11932.03064698</v>
      </c>
      <c r="DL369" s="37">
        <v>10421.458701560001</v>
      </c>
      <c r="DM369" s="37">
        <v>10163.76372789</v>
      </c>
      <c r="DN369" s="37">
        <v>11913.197123580001</v>
      </c>
      <c r="DO369" s="37">
        <v>11938.042152919999</v>
      </c>
      <c r="DP369" s="37">
        <v>13092.10290828</v>
      </c>
      <c r="DQ369" s="37">
        <v>9943.7098524100002</v>
      </c>
      <c r="DR369" s="37">
        <v>9557.6489923599984</v>
      </c>
      <c r="DS369" s="37">
        <v>9205.4806212699987</v>
      </c>
      <c r="DT369" s="37">
        <v>10080.944862849999</v>
      </c>
      <c r="DU369" s="37">
        <v>10638.684648230001</v>
      </c>
      <c r="DV369" s="37">
        <v>9989.4996640600002</v>
      </c>
      <c r="DW369" s="37">
        <v>10371.48811047</v>
      </c>
      <c r="DX369" s="37">
        <v>8266.8151811200005</v>
      </c>
      <c r="DY369" s="37">
        <v>10072.123646309999</v>
      </c>
      <c r="DZ369" s="37">
        <v>9794.1874683400001</v>
      </c>
      <c r="EA369" s="37">
        <v>9092.9015546999999</v>
      </c>
      <c r="EB369" s="37">
        <v>10091.43857737</v>
      </c>
      <c r="EC369" s="37">
        <v>8513.878787919999</v>
      </c>
      <c r="ED369" s="37">
        <v>8400.2716101900005</v>
      </c>
      <c r="EE369" s="37">
        <v>10808.991869330001</v>
      </c>
      <c r="EF369" s="37">
        <v>11009.760167410001</v>
      </c>
      <c r="EG369" s="37">
        <v>12164.83200658</v>
      </c>
    </row>
    <row r="370" spans="1:137" x14ac:dyDescent="0.2">
      <c r="A370" s="40" t="s">
        <v>20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67654.07684835</v>
      </c>
      <c r="N370" s="37">
        <v>65536.459437020007</v>
      </c>
      <c r="O370" s="37">
        <v>63031.84086217</v>
      </c>
      <c r="P370" s="37">
        <v>61826.023887100004</v>
      </c>
      <c r="Q370" s="37">
        <v>58942.193450139996</v>
      </c>
      <c r="R370" s="37">
        <v>58496.57148939</v>
      </c>
      <c r="S370" s="37">
        <v>54545.388997689995</v>
      </c>
      <c r="T370" s="37">
        <v>55383.25994068</v>
      </c>
      <c r="U370" s="37">
        <v>51651.807474040004</v>
      </c>
      <c r="V370" s="37">
        <v>48093.877931590003</v>
      </c>
      <c r="W370" s="37">
        <v>44641.72373387</v>
      </c>
      <c r="X370" s="37">
        <v>45344.919207940002</v>
      </c>
      <c r="Y370" s="37">
        <v>43981.92768647</v>
      </c>
      <c r="Z370" s="37">
        <v>46346.350702259995</v>
      </c>
      <c r="AA370" s="37">
        <v>43098.871266820002</v>
      </c>
      <c r="AB370" s="37">
        <v>41674.46390997</v>
      </c>
      <c r="AC370" s="37">
        <v>43928.150625170005</v>
      </c>
      <c r="AD370" s="37">
        <v>42713.090665249998</v>
      </c>
      <c r="AE370" s="37">
        <v>43392.586603479998</v>
      </c>
      <c r="AF370" s="37">
        <v>42635.038948599999</v>
      </c>
      <c r="AG370" s="37">
        <v>40757.429745660003</v>
      </c>
      <c r="AH370" s="37">
        <v>41205.079092789994</v>
      </c>
      <c r="AI370" s="37">
        <v>41897.780164600001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7">
        <v>0</v>
      </c>
      <c r="AP370" s="37">
        <v>0</v>
      </c>
      <c r="AQ370" s="37">
        <v>0</v>
      </c>
      <c r="AR370" s="37">
        <v>0</v>
      </c>
      <c r="AS370" s="37">
        <v>0</v>
      </c>
      <c r="AT370" s="37">
        <v>71044.379600790009</v>
      </c>
      <c r="AU370" s="37">
        <v>68997.33736043</v>
      </c>
      <c r="AV370" s="37">
        <v>65304.336785649997</v>
      </c>
      <c r="AW370" s="37">
        <v>61527.89878345</v>
      </c>
      <c r="AX370" s="37">
        <v>59987.922772769998</v>
      </c>
      <c r="AY370" s="37">
        <v>59605.223422580006</v>
      </c>
      <c r="AZ370" s="37">
        <v>55977.982881189993</v>
      </c>
      <c r="BA370" s="37">
        <v>56871.948383280003</v>
      </c>
      <c r="BB370" s="37">
        <v>53458.615698139998</v>
      </c>
      <c r="BC370" s="37">
        <v>49530.845940440006</v>
      </c>
      <c r="BD370" s="37">
        <v>48743.12470973</v>
      </c>
      <c r="BE370" s="37">
        <v>45963.98927151</v>
      </c>
      <c r="BF370" s="37">
        <v>46065.831408850005</v>
      </c>
      <c r="BG370" s="37">
        <v>46423.340425959999</v>
      </c>
      <c r="BH370" s="37">
        <v>44484.406444640001</v>
      </c>
      <c r="BI370" s="37">
        <v>42956.698147119998</v>
      </c>
      <c r="BJ370" s="37">
        <v>44600.06462243</v>
      </c>
      <c r="BK370" s="37">
        <v>43997.508070109994</v>
      </c>
      <c r="BL370" s="37">
        <v>44547.290424849998</v>
      </c>
      <c r="BM370" s="37">
        <v>43613.16529433</v>
      </c>
      <c r="BN370" s="37">
        <v>43129.408298230002</v>
      </c>
      <c r="BO370" s="37">
        <v>43238.947412859998</v>
      </c>
      <c r="BP370" s="37">
        <v>44729.798021989998</v>
      </c>
      <c r="BQ370" s="37">
        <v>47253.631540670001</v>
      </c>
      <c r="BR370" s="37">
        <v>0</v>
      </c>
      <c r="BS370" s="37">
        <v>0</v>
      </c>
      <c r="BT370" s="37">
        <v>0</v>
      </c>
      <c r="BU370" s="37">
        <v>0</v>
      </c>
      <c r="BV370" s="37">
        <v>0</v>
      </c>
      <c r="BW370" s="37">
        <v>0</v>
      </c>
      <c r="BX370" s="37">
        <v>0</v>
      </c>
      <c r="BY370" s="37">
        <v>0</v>
      </c>
      <c r="BZ370" s="37">
        <v>0</v>
      </c>
      <c r="CA370" s="37">
        <v>0</v>
      </c>
      <c r="CB370" s="37">
        <v>73018.453956270008</v>
      </c>
      <c r="CC370" s="37">
        <v>70255.897147559997</v>
      </c>
      <c r="CD370" s="37">
        <v>68491.15448682</v>
      </c>
      <c r="CE370" s="37">
        <v>67455.32569314001</v>
      </c>
      <c r="CF370" s="37">
        <v>65235.482241580001</v>
      </c>
      <c r="CG370" s="37">
        <v>62964.070557779996</v>
      </c>
      <c r="CH370" s="37">
        <v>60479.893781100007</v>
      </c>
      <c r="CI370" s="37">
        <v>60200.003066370002</v>
      </c>
      <c r="CJ370" s="37">
        <v>56211.650018140004</v>
      </c>
      <c r="CK370" s="37">
        <v>52716.243819929994</v>
      </c>
      <c r="CL370" s="37">
        <v>50964.146808789999</v>
      </c>
      <c r="CM370" s="37">
        <v>49689.674236449995</v>
      </c>
      <c r="CN370" s="37">
        <v>47907.307157770003</v>
      </c>
      <c r="CO370" s="37">
        <v>49764.026176749998</v>
      </c>
      <c r="CP370" s="37">
        <v>47951.108176659996</v>
      </c>
      <c r="CQ370" s="37">
        <v>47167.46281348</v>
      </c>
      <c r="CR370" s="37">
        <v>46661.478107039999</v>
      </c>
      <c r="CS370" s="37">
        <v>46646.623448589999</v>
      </c>
      <c r="CT370" s="37">
        <v>45607.868703760003</v>
      </c>
      <c r="CU370" s="37">
        <v>46823.291366179998</v>
      </c>
      <c r="CV370" s="37">
        <v>45016.916598530006</v>
      </c>
      <c r="CW370" s="37">
        <v>40273.112129069996</v>
      </c>
      <c r="CX370" s="37">
        <v>48105.540041050001</v>
      </c>
      <c r="CY370" s="37">
        <v>49260.042430809997</v>
      </c>
      <c r="CZ370" s="37">
        <v>0</v>
      </c>
      <c r="DA370" s="37">
        <v>0</v>
      </c>
      <c r="DB370" s="37">
        <v>0</v>
      </c>
      <c r="DC370" s="37">
        <v>0</v>
      </c>
      <c r="DD370" s="37">
        <v>0</v>
      </c>
      <c r="DE370" s="37">
        <v>0</v>
      </c>
      <c r="DF370" s="37">
        <v>0</v>
      </c>
      <c r="DG370" s="37">
        <v>0</v>
      </c>
      <c r="DH370" s="37">
        <v>0</v>
      </c>
      <c r="DI370" s="37">
        <v>0</v>
      </c>
      <c r="DJ370" s="37">
        <v>0</v>
      </c>
      <c r="DK370" s="37">
        <v>65965.697203169999</v>
      </c>
      <c r="DL370" s="37">
        <v>66979.7917151</v>
      </c>
      <c r="DM370" s="37">
        <v>66411.970432119997</v>
      </c>
      <c r="DN370" s="37">
        <v>61351.377437939998</v>
      </c>
      <c r="DO370" s="37">
        <v>59927.367589850001</v>
      </c>
      <c r="DP370" s="37">
        <v>58629.04514075</v>
      </c>
      <c r="DQ370" s="37">
        <v>56952.084953450001</v>
      </c>
      <c r="DR370" s="37">
        <v>54697.953378189995</v>
      </c>
      <c r="DS370" s="37">
        <v>52700.176698069998</v>
      </c>
      <c r="DT370" s="37">
        <v>50682.757187270006</v>
      </c>
      <c r="DU370" s="37">
        <v>46885.109280190001</v>
      </c>
      <c r="DV370" s="37">
        <v>48163.098196649997</v>
      </c>
      <c r="DW370" s="37">
        <v>45724.875389180001</v>
      </c>
      <c r="DX370" s="37">
        <v>46529.688797800001</v>
      </c>
      <c r="DY370" s="37">
        <v>44643.667432129994</v>
      </c>
      <c r="DZ370" s="37">
        <v>44752.049491679994</v>
      </c>
      <c r="EA370" s="37">
        <v>44928.639213629998</v>
      </c>
      <c r="EB370" s="37">
        <v>45192.1942002</v>
      </c>
      <c r="EC370" s="37">
        <v>46816.579164249997</v>
      </c>
      <c r="ED370" s="37">
        <v>43304.790634689998</v>
      </c>
      <c r="EE370" s="37">
        <v>43177.090995359998</v>
      </c>
      <c r="EF370" s="37">
        <v>45021.148804979995</v>
      </c>
      <c r="EG370" s="37">
        <v>45404.359958729998</v>
      </c>
    </row>
    <row r="371" spans="1:137" x14ac:dyDescent="0.2">
      <c r="A371" s="40" t="s">
        <v>21</v>
      </c>
      <c r="B371" s="37">
        <v>0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71497.603909640005</v>
      </c>
      <c r="N371" s="37">
        <v>74090.550744200009</v>
      </c>
      <c r="O371" s="37">
        <v>69933.31169545</v>
      </c>
      <c r="P371" s="37">
        <v>69643.643079870002</v>
      </c>
      <c r="Q371" s="37">
        <v>67645.789826210006</v>
      </c>
      <c r="R371" s="37">
        <v>69061.51674218</v>
      </c>
      <c r="S371" s="37">
        <v>67262.044987899993</v>
      </c>
      <c r="T371" s="37">
        <v>65651.825615420006</v>
      </c>
      <c r="U371" s="37">
        <v>62663.720245049997</v>
      </c>
      <c r="V371" s="37">
        <v>61635.103194830001</v>
      </c>
      <c r="W371" s="37">
        <v>61138.763612819996</v>
      </c>
      <c r="X371" s="37">
        <v>59889.957673059995</v>
      </c>
      <c r="Y371" s="37">
        <v>56822.528019409998</v>
      </c>
      <c r="Z371" s="37">
        <v>60204.24615649</v>
      </c>
      <c r="AA371" s="37">
        <v>59058.325227709996</v>
      </c>
      <c r="AB371" s="37">
        <v>57486.096064180005</v>
      </c>
      <c r="AC371" s="37">
        <v>55940.999133819998</v>
      </c>
      <c r="AD371" s="37">
        <v>57479.353421380001</v>
      </c>
      <c r="AE371" s="37">
        <v>58977.946493879994</v>
      </c>
      <c r="AF371" s="37">
        <v>56297.738436890002</v>
      </c>
      <c r="AG371" s="37">
        <v>55938.669760970006</v>
      </c>
      <c r="AH371" s="37">
        <v>55138.765202340001</v>
      </c>
      <c r="AI371" s="37">
        <v>56286.778172750004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7">
        <v>0</v>
      </c>
      <c r="AP371" s="37">
        <v>0</v>
      </c>
      <c r="AQ371" s="37">
        <v>0</v>
      </c>
      <c r="AR371" s="37">
        <v>0</v>
      </c>
      <c r="AS371" s="37">
        <v>0</v>
      </c>
      <c r="AT371" s="37">
        <v>76168.777938350002</v>
      </c>
      <c r="AU371" s="37">
        <v>76157.656313059997</v>
      </c>
      <c r="AV371" s="37">
        <v>76684.86875609</v>
      </c>
      <c r="AW371" s="37">
        <v>72307.081160379996</v>
      </c>
      <c r="AX371" s="37">
        <v>70799.45258569</v>
      </c>
      <c r="AY371" s="37">
        <v>71123.600964529993</v>
      </c>
      <c r="AZ371" s="37">
        <v>70494.884578119993</v>
      </c>
      <c r="BA371" s="37">
        <v>71114.474551890002</v>
      </c>
      <c r="BB371" s="37">
        <v>66233.278931320005</v>
      </c>
      <c r="BC371" s="37">
        <v>65087.816284449997</v>
      </c>
      <c r="BD371" s="37">
        <v>64083.83563301</v>
      </c>
      <c r="BE371" s="37">
        <v>61261.904099439998</v>
      </c>
      <c r="BF371" s="37">
        <v>62030.719465850001</v>
      </c>
      <c r="BG371" s="37">
        <v>60485.804589489999</v>
      </c>
      <c r="BH371" s="37">
        <v>59423.932553549996</v>
      </c>
      <c r="BI371" s="37">
        <v>59053.391227999993</v>
      </c>
      <c r="BJ371" s="37">
        <v>57221.676785379997</v>
      </c>
      <c r="BK371" s="37">
        <v>57716.191322409999</v>
      </c>
      <c r="BL371" s="37">
        <v>59144.992663359997</v>
      </c>
      <c r="BM371" s="37">
        <v>57996.677944430005</v>
      </c>
      <c r="BN371" s="37">
        <v>55953.496806950003</v>
      </c>
      <c r="BO371" s="37">
        <v>56841.078932639997</v>
      </c>
      <c r="BP371" s="37">
        <v>56719.321889769999</v>
      </c>
      <c r="BQ371" s="37">
        <v>62153.513713920001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0</v>
      </c>
      <c r="CB371" s="37">
        <v>78246.834491849993</v>
      </c>
      <c r="CC371" s="37">
        <v>79469.185312229994</v>
      </c>
      <c r="CD371" s="37">
        <v>79244.253958229994</v>
      </c>
      <c r="CE371" s="37">
        <v>76931.02626405</v>
      </c>
      <c r="CF371" s="37">
        <v>75536.416126580007</v>
      </c>
      <c r="CG371" s="37">
        <v>75982.240837499994</v>
      </c>
      <c r="CH371" s="37">
        <v>75641.980041260002</v>
      </c>
      <c r="CI371" s="37">
        <v>73018.028033790004</v>
      </c>
      <c r="CJ371" s="37">
        <v>69750.552122230001</v>
      </c>
      <c r="CK371" s="37">
        <v>68191.053127899999</v>
      </c>
      <c r="CL371" s="37">
        <v>67324.56360406999</v>
      </c>
      <c r="CM371" s="37">
        <v>65155.784382379999</v>
      </c>
      <c r="CN371" s="37">
        <v>63808.526906190004</v>
      </c>
      <c r="CO371" s="37">
        <v>63440.305200000003</v>
      </c>
      <c r="CP371" s="37">
        <v>63336.922617529999</v>
      </c>
      <c r="CQ371" s="37">
        <v>62985.356744100005</v>
      </c>
      <c r="CR371" s="37">
        <v>60645.316088420004</v>
      </c>
      <c r="CS371" s="37">
        <v>62315.538952949995</v>
      </c>
      <c r="CT371" s="37">
        <v>63369.342367199999</v>
      </c>
      <c r="CU371" s="37">
        <v>60135.264003810007</v>
      </c>
      <c r="CV371" s="37">
        <v>60525.365692599997</v>
      </c>
      <c r="CW371" s="37">
        <v>52955.480367209995</v>
      </c>
      <c r="CX371" s="37">
        <v>62222.399582350001</v>
      </c>
      <c r="CY371" s="37">
        <v>65006.103827490006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74366.876304750011</v>
      </c>
      <c r="DL371" s="37">
        <v>75474.918729009994</v>
      </c>
      <c r="DM371" s="37">
        <v>73752.830085170004</v>
      </c>
      <c r="DN371" s="37">
        <v>72049.850003909989</v>
      </c>
      <c r="DO371" s="37">
        <v>70274.668639840005</v>
      </c>
      <c r="DP371" s="37">
        <v>71291.190873920001</v>
      </c>
      <c r="DQ371" s="37">
        <v>71474.643273819995</v>
      </c>
      <c r="DR371" s="37">
        <v>69640.737315920007</v>
      </c>
      <c r="DS371" s="37">
        <v>66920.129160290002</v>
      </c>
      <c r="DT371" s="37">
        <v>62517.156352689999</v>
      </c>
      <c r="DU371" s="37">
        <v>60946.838448320006</v>
      </c>
      <c r="DV371" s="37">
        <v>60774.433325680002</v>
      </c>
      <c r="DW371" s="37">
        <v>59306.125727220002</v>
      </c>
      <c r="DX371" s="37">
        <v>62619.910328949998</v>
      </c>
      <c r="DY371" s="37">
        <v>58887.643634380001</v>
      </c>
      <c r="DZ371" s="37">
        <v>58769.712852069999</v>
      </c>
      <c r="EA371" s="37">
        <v>56513.184233510001</v>
      </c>
      <c r="EB371" s="37">
        <v>61168.767946070002</v>
      </c>
      <c r="EC371" s="37">
        <v>59652.330502049997</v>
      </c>
      <c r="ED371" s="37">
        <v>58450.326454630005</v>
      </c>
      <c r="EE371" s="37">
        <v>55693.901807739996</v>
      </c>
      <c r="EF371" s="37">
        <v>58562.115223429995</v>
      </c>
      <c r="EG371" s="37">
        <v>61632.166211280004</v>
      </c>
    </row>
    <row r="372" spans="1:137" x14ac:dyDescent="0.2">
      <c r="A372" s="40" t="s">
        <v>22</v>
      </c>
      <c r="B372" s="37">
        <v>0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30716.705494009999</v>
      </c>
      <c r="N372" s="37">
        <v>31453.110188130002</v>
      </c>
      <c r="O372" s="37">
        <v>33260.170699499999</v>
      </c>
      <c r="P372" s="37">
        <v>32461.95350159</v>
      </c>
      <c r="Q372" s="37">
        <v>30526.830916400002</v>
      </c>
      <c r="R372" s="37">
        <v>32346.696466609999</v>
      </c>
      <c r="S372" s="37">
        <v>32505.698882140001</v>
      </c>
      <c r="T372" s="37">
        <v>30346.694746510002</v>
      </c>
      <c r="U372" s="37">
        <v>28896.215734129997</v>
      </c>
      <c r="V372" s="37">
        <v>28573.46431833</v>
      </c>
      <c r="W372" s="37">
        <v>28272.935866510001</v>
      </c>
      <c r="X372" s="37">
        <v>26880.10172169</v>
      </c>
      <c r="Y372" s="37">
        <v>27611.849842820004</v>
      </c>
      <c r="Z372" s="37">
        <v>26458.76852107</v>
      </c>
      <c r="AA372" s="37">
        <v>25874.094991489997</v>
      </c>
      <c r="AB372" s="37">
        <v>25689.364421400001</v>
      </c>
      <c r="AC372" s="37">
        <v>24904.717698169999</v>
      </c>
      <c r="AD372" s="37">
        <v>25279.925678109998</v>
      </c>
      <c r="AE372" s="37">
        <v>24589.983917220001</v>
      </c>
      <c r="AF372" s="37">
        <v>24136.35256132</v>
      </c>
      <c r="AG372" s="37">
        <v>21696.835646970001</v>
      </c>
      <c r="AH372" s="37">
        <v>20302.162047670001</v>
      </c>
      <c r="AI372" s="37">
        <v>20754.654932990001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7">
        <v>0</v>
      </c>
      <c r="AP372" s="37">
        <v>0</v>
      </c>
      <c r="AQ372" s="37">
        <v>0</v>
      </c>
      <c r="AR372" s="37">
        <v>0</v>
      </c>
      <c r="AS372" s="37">
        <v>0</v>
      </c>
      <c r="AT372" s="37">
        <v>33642.494219300002</v>
      </c>
      <c r="AU372" s="37">
        <v>33684.413133299997</v>
      </c>
      <c r="AV372" s="37">
        <v>33411.50081836</v>
      </c>
      <c r="AW372" s="37">
        <v>33241.00630673</v>
      </c>
      <c r="AX372" s="37">
        <v>32800.88368721</v>
      </c>
      <c r="AY372" s="37">
        <v>31291.033865449997</v>
      </c>
      <c r="AZ372" s="37">
        <v>34844.429969719997</v>
      </c>
      <c r="BA372" s="37">
        <v>32661.407533980004</v>
      </c>
      <c r="BB372" s="37">
        <v>31081.637777600001</v>
      </c>
      <c r="BC372" s="37">
        <v>30851.336486300002</v>
      </c>
      <c r="BD372" s="37">
        <v>28569.92666044</v>
      </c>
      <c r="BE372" s="37">
        <v>29026.049196979999</v>
      </c>
      <c r="BF372" s="37">
        <v>28113.168230930001</v>
      </c>
      <c r="BG372" s="37">
        <v>28890.90707379</v>
      </c>
      <c r="BH372" s="37">
        <v>27522.34160281</v>
      </c>
      <c r="BI372" s="37">
        <v>26962.948740319996</v>
      </c>
      <c r="BJ372" s="37">
        <v>24961.320423179997</v>
      </c>
      <c r="BK372" s="37">
        <v>25649.46125153</v>
      </c>
      <c r="BL372" s="37">
        <v>25999.127870099997</v>
      </c>
      <c r="BM372" s="37">
        <v>24574.683192339999</v>
      </c>
      <c r="BN372" s="37">
        <v>23818.41481568</v>
      </c>
      <c r="BO372" s="37">
        <v>21013.475802450001</v>
      </c>
      <c r="BP372" s="37">
        <v>21275.628774249999</v>
      </c>
      <c r="BQ372" s="37">
        <v>22306.661043579999</v>
      </c>
      <c r="BR372" s="37">
        <v>0</v>
      </c>
      <c r="BS372" s="37">
        <v>0</v>
      </c>
      <c r="BT372" s="37">
        <v>0</v>
      </c>
      <c r="BU372" s="37">
        <v>0</v>
      </c>
      <c r="BV372" s="37">
        <v>0</v>
      </c>
      <c r="BW372" s="37">
        <v>0</v>
      </c>
      <c r="BX372" s="37">
        <v>0</v>
      </c>
      <c r="BY372" s="37">
        <v>0</v>
      </c>
      <c r="BZ372" s="37">
        <v>0</v>
      </c>
      <c r="CA372" s="37">
        <v>0</v>
      </c>
      <c r="CB372" s="37">
        <v>32461.526747380001</v>
      </c>
      <c r="CC372" s="37">
        <v>34430.648586740004</v>
      </c>
      <c r="CD372" s="37">
        <v>35129.346797520004</v>
      </c>
      <c r="CE372" s="37">
        <v>34227.023377600002</v>
      </c>
      <c r="CF372" s="37">
        <v>33127.840564179998</v>
      </c>
      <c r="CG372" s="37">
        <v>32414.433116330001</v>
      </c>
      <c r="CH372" s="37">
        <v>34727.549087539999</v>
      </c>
      <c r="CI372" s="37">
        <v>32807.754262970004</v>
      </c>
      <c r="CJ372" s="37">
        <v>32219.125634229997</v>
      </c>
      <c r="CK372" s="37">
        <v>30416.73630801</v>
      </c>
      <c r="CL372" s="37">
        <v>29771.916819810001</v>
      </c>
      <c r="CM372" s="37">
        <v>30698.42859661</v>
      </c>
      <c r="CN372" s="37">
        <v>28849.753507829999</v>
      </c>
      <c r="CO372" s="37">
        <v>28662.473207319999</v>
      </c>
      <c r="CP372" s="37">
        <v>27666.345757079998</v>
      </c>
      <c r="CQ372" s="37">
        <v>28008.407232689999</v>
      </c>
      <c r="CR372" s="37">
        <v>27597.057816640001</v>
      </c>
      <c r="CS372" s="37">
        <v>26656.60116948</v>
      </c>
      <c r="CT372" s="37">
        <v>26052.258392579999</v>
      </c>
      <c r="CU372" s="37">
        <v>25755.99510326</v>
      </c>
      <c r="CV372" s="37">
        <v>23779.603942770002</v>
      </c>
      <c r="CW372" s="37">
        <v>20091.698184950001</v>
      </c>
      <c r="CX372" s="37">
        <v>21685.11899825</v>
      </c>
      <c r="CY372" s="37">
        <v>22771.426505620002</v>
      </c>
      <c r="CZ372" s="37">
        <v>0</v>
      </c>
      <c r="DA372" s="37">
        <v>0</v>
      </c>
      <c r="DB372" s="37">
        <v>0</v>
      </c>
      <c r="DC372" s="37">
        <v>0</v>
      </c>
      <c r="DD372" s="37">
        <v>0</v>
      </c>
      <c r="DE372" s="37">
        <v>0</v>
      </c>
      <c r="DF372" s="37">
        <v>0</v>
      </c>
      <c r="DG372" s="37">
        <v>0</v>
      </c>
      <c r="DH372" s="37">
        <v>0</v>
      </c>
      <c r="DI372" s="37">
        <v>0</v>
      </c>
      <c r="DJ372" s="37">
        <v>0</v>
      </c>
      <c r="DK372" s="37">
        <v>33096.71428231</v>
      </c>
      <c r="DL372" s="37">
        <v>31563.779632049998</v>
      </c>
      <c r="DM372" s="37">
        <v>33776.212716149996</v>
      </c>
      <c r="DN372" s="37">
        <v>32122.054254340001</v>
      </c>
      <c r="DO372" s="37">
        <v>30904.951431009998</v>
      </c>
      <c r="DP372" s="37">
        <v>31735.109932760002</v>
      </c>
      <c r="DQ372" s="37">
        <v>32757.787797030003</v>
      </c>
      <c r="DR372" s="37">
        <v>31677.12909939</v>
      </c>
      <c r="DS372" s="37">
        <v>31238.825799410002</v>
      </c>
      <c r="DT372" s="37">
        <v>28541.876717859999</v>
      </c>
      <c r="DU372" s="37">
        <v>29596.882451519999</v>
      </c>
      <c r="DV372" s="37">
        <v>27701.495962689998</v>
      </c>
      <c r="DW372" s="37">
        <v>27941.185449189998</v>
      </c>
      <c r="DX372" s="37">
        <v>28511.391563060002</v>
      </c>
      <c r="DY372" s="37">
        <v>26502.319203380001</v>
      </c>
      <c r="DZ372" s="37">
        <v>26452.006942250002</v>
      </c>
      <c r="EA372" s="37">
        <v>25165.945211269998</v>
      </c>
      <c r="EB372" s="37">
        <v>25749.760518440002</v>
      </c>
      <c r="EC372" s="37">
        <v>25538.86982095</v>
      </c>
      <c r="ED372" s="37">
        <v>25050.17640213</v>
      </c>
      <c r="EE372" s="37">
        <v>22892.82548091</v>
      </c>
      <c r="EF372" s="37">
        <v>20206.733648400001</v>
      </c>
      <c r="EG372" s="37">
        <v>20928.725710430001</v>
      </c>
    </row>
    <row r="373" spans="1:137" x14ac:dyDescent="0.2">
      <c r="A373" s="40" t="s">
        <v>23</v>
      </c>
      <c r="B373" s="37">
        <v>0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35403.710232220001</v>
      </c>
      <c r="N373" s="37">
        <v>35672.579798749997</v>
      </c>
      <c r="O373" s="37">
        <v>37486.512552009997</v>
      </c>
      <c r="P373" s="37">
        <v>35271.054929589998</v>
      </c>
      <c r="Q373" s="37">
        <v>34901.199001400004</v>
      </c>
      <c r="R373" s="37">
        <v>36411.179154090001</v>
      </c>
      <c r="S373" s="37">
        <v>36265.730374220002</v>
      </c>
      <c r="T373" s="37">
        <v>34597.29812462</v>
      </c>
      <c r="U373" s="37">
        <v>34287.046876430002</v>
      </c>
      <c r="V373" s="37">
        <v>33721.051152419997</v>
      </c>
      <c r="W373" s="37">
        <v>32268.63635167</v>
      </c>
      <c r="X373" s="37">
        <v>32009.238433210001</v>
      </c>
      <c r="Y373" s="37">
        <v>31482.35442353</v>
      </c>
      <c r="Z373" s="37">
        <v>30127.792336840001</v>
      </c>
      <c r="AA373" s="37">
        <v>33368.684546869998</v>
      </c>
      <c r="AB373" s="37">
        <v>31059.163365809996</v>
      </c>
      <c r="AC373" s="37">
        <v>28970.61422128</v>
      </c>
      <c r="AD373" s="37">
        <v>29697.24275596</v>
      </c>
      <c r="AE373" s="37">
        <v>28801.034398290001</v>
      </c>
      <c r="AF373" s="37">
        <v>27827.817590359999</v>
      </c>
      <c r="AG373" s="37">
        <v>25429.995630419999</v>
      </c>
      <c r="AH373" s="37">
        <v>22925.79050503</v>
      </c>
      <c r="AI373" s="37">
        <v>22787.03431381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7">
        <v>0</v>
      </c>
      <c r="AP373" s="37">
        <v>0</v>
      </c>
      <c r="AQ373" s="37">
        <v>0</v>
      </c>
      <c r="AR373" s="37">
        <v>0</v>
      </c>
      <c r="AS373" s="37">
        <v>0</v>
      </c>
      <c r="AT373" s="37">
        <v>37542.768541130004</v>
      </c>
      <c r="AU373" s="37">
        <v>38941.754506190002</v>
      </c>
      <c r="AV373" s="37">
        <v>36757.268265309998</v>
      </c>
      <c r="AW373" s="37">
        <v>35830.365827139998</v>
      </c>
      <c r="AX373" s="37">
        <v>36728.637248319996</v>
      </c>
      <c r="AY373" s="37">
        <v>33278.894153729998</v>
      </c>
      <c r="AZ373" s="37">
        <v>37926.073844569997</v>
      </c>
      <c r="BA373" s="37">
        <v>36541.386640470002</v>
      </c>
      <c r="BB373" s="37">
        <v>35355.344497279999</v>
      </c>
      <c r="BC373" s="37">
        <v>34260.52639187</v>
      </c>
      <c r="BD373" s="37">
        <v>32518.728409939999</v>
      </c>
      <c r="BE373" s="37">
        <v>32247.409587759998</v>
      </c>
      <c r="BF373" s="37">
        <v>32103.21690308</v>
      </c>
      <c r="BG373" s="37">
        <v>32774.229096330004</v>
      </c>
      <c r="BH373" s="37">
        <v>33545.211588899998</v>
      </c>
      <c r="BI373" s="37">
        <v>32863.338101289999</v>
      </c>
      <c r="BJ373" s="37">
        <v>30528.822088159999</v>
      </c>
      <c r="BK373" s="37">
        <v>29462.654268759998</v>
      </c>
      <c r="BL373" s="37">
        <v>29498.889106930001</v>
      </c>
      <c r="BM373" s="37">
        <v>28869.112214140001</v>
      </c>
      <c r="BN373" s="37">
        <v>26885.345806919999</v>
      </c>
      <c r="BO373" s="37">
        <v>24423.35326335</v>
      </c>
      <c r="BP373" s="37">
        <v>23854.350733350002</v>
      </c>
      <c r="BQ373" s="37">
        <v>23255.584160029997</v>
      </c>
      <c r="BR373" s="37">
        <v>0</v>
      </c>
      <c r="BS373" s="37">
        <v>0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</v>
      </c>
      <c r="BZ373" s="37">
        <v>0</v>
      </c>
      <c r="CA373" s="37">
        <v>0</v>
      </c>
      <c r="CB373" s="37">
        <v>36816.900271170001</v>
      </c>
      <c r="CC373" s="37">
        <v>37282.492545629997</v>
      </c>
      <c r="CD373" s="37">
        <v>36614.702038989999</v>
      </c>
      <c r="CE373" s="37">
        <v>35853.250843000002</v>
      </c>
      <c r="CF373" s="37">
        <v>36105.197568970005</v>
      </c>
      <c r="CG373" s="37">
        <v>35700.677592389999</v>
      </c>
      <c r="CH373" s="37">
        <v>38329.573339850002</v>
      </c>
      <c r="CI373" s="37">
        <v>36302.215288840001</v>
      </c>
      <c r="CJ373" s="37">
        <v>36734.430782039999</v>
      </c>
      <c r="CK373" s="37">
        <v>35634.334234009999</v>
      </c>
      <c r="CL373" s="37">
        <v>35041.546477620002</v>
      </c>
      <c r="CM373" s="37">
        <v>33873.275879779998</v>
      </c>
      <c r="CN373" s="37">
        <v>33948.194727800001</v>
      </c>
      <c r="CO373" s="37">
        <v>32474.09635657</v>
      </c>
      <c r="CP373" s="37">
        <v>31803.10348704</v>
      </c>
      <c r="CQ373" s="37">
        <v>32721.34494929</v>
      </c>
      <c r="CR373" s="37">
        <v>31486.902533920002</v>
      </c>
      <c r="CS373" s="37">
        <v>30430.077491190001</v>
      </c>
      <c r="CT373" s="37">
        <v>29616.7170664</v>
      </c>
      <c r="CU373" s="37">
        <v>28713.521929940001</v>
      </c>
      <c r="CV373" s="37">
        <v>26227.135269669998</v>
      </c>
      <c r="CW373" s="37">
        <v>21864.42127436</v>
      </c>
      <c r="CX373" s="37">
        <v>22634.37840369</v>
      </c>
      <c r="CY373" s="37">
        <v>22622.746539690001</v>
      </c>
      <c r="CZ373" s="37">
        <v>0</v>
      </c>
      <c r="DA373" s="37">
        <v>0</v>
      </c>
      <c r="DB373" s="37">
        <v>0</v>
      </c>
      <c r="DC373" s="37">
        <v>0</v>
      </c>
      <c r="DD373" s="37">
        <v>0</v>
      </c>
      <c r="DE373" s="37">
        <v>0</v>
      </c>
      <c r="DF373" s="37">
        <v>0</v>
      </c>
      <c r="DG373" s="37">
        <v>0</v>
      </c>
      <c r="DH373" s="37">
        <v>0</v>
      </c>
      <c r="DI373" s="37">
        <v>0</v>
      </c>
      <c r="DJ373" s="37">
        <v>0</v>
      </c>
      <c r="DK373" s="37">
        <v>37181.629281300004</v>
      </c>
      <c r="DL373" s="37">
        <v>36398.909235309999</v>
      </c>
      <c r="DM373" s="37">
        <v>38460.756642189997</v>
      </c>
      <c r="DN373" s="37">
        <v>37172.841821149996</v>
      </c>
      <c r="DO373" s="37">
        <v>33490.468302100002</v>
      </c>
      <c r="DP373" s="37">
        <v>37965.055423550002</v>
      </c>
      <c r="DQ373" s="37">
        <v>36412.56084066</v>
      </c>
      <c r="DR373" s="37">
        <v>36580.665962610001</v>
      </c>
      <c r="DS373" s="37">
        <v>34626.01087074</v>
      </c>
      <c r="DT373" s="37">
        <v>32604.576729239998</v>
      </c>
      <c r="DU373" s="37">
        <v>33619.647604199999</v>
      </c>
      <c r="DV373" s="37">
        <v>32321.087729819999</v>
      </c>
      <c r="DW373" s="37">
        <v>32922.022544759995</v>
      </c>
      <c r="DX373" s="37">
        <v>32977.969429560006</v>
      </c>
      <c r="DY373" s="37">
        <v>31836.14346241</v>
      </c>
      <c r="DZ373" s="37">
        <v>30076.361656840003</v>
      </c>
      <c r="EA373" s="37">
        <v>28708.772930040002</v>
      </c>
      <c r="EB373" s="37">
        <v>29137.460804979997</v>
      </c>
      <c r="EC373" s="37">
        <v>29613.41283578</v>
      </c>
      <c r="ED373" s="37">
        <v>28721.672032009999</v>
      </c>
      <c r="EE373" s="37">
        <v>25244.122865729998</v>
      </c>
      <c r="EF373" s="37">
        <v>23918.666314120001</v>
      </c>
      <c r="EG373" s="37">
        <v>22647.847777789997</v>
      </c>
    </row>
    <row r="374" spans="1:137" x14ac:dyDescent="0.2">
      <c r="A374" s="40" t="s">
        <v>24</v>
      </c>
      <c r="B374" s="37">
        <v>0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17804.400952329997</v>
      </c>
      <c r="N374" s="37">
        <v>18872.148062100001</v>
      </c>
      <c r="O374" s="37">
        <v>18445.888523450001</v>
      </c>
      <c r="P374" s="37">
        <v>16401.566977930001</v>
      </c>
      <c r="Q374" s="37">
        <v>17672.852695910002</v>
      </c>
      <c r="R374" s="37">
        <v>16768.995596060002</v>
      </c>
      <c r="S374" s="37">
        <v>18054.65825475</v>
      </c>
      <c r="T374" s="37">
        <v>15727.328577509999</v>
      </c>
      <c r="U374" s="37">
        <v>16475.01295878</v>
      </c>
      <c r="V374" s="37">
        <v>15571.124804540001</v>
      </c>
      <c r="W374" s="37">
        <v>15362.72364414</v>
      </c>
      <c r="X374" s="37">
        <v>15721.5396506</v>
      </c>
      <c r="Y374" s="37">
        <v>14333.487996309999</v>
      </c>
      <c r="Z374" s="37">
        <v>15898.590046329999</v>
      </c>
      <c r="AA374" s="37">
        <v>16766.593207260001</v>
      </c>
      <c r="AB374" s="37">
        <v>15315.958838870001</v>
      </c>
      <c r="AC374" s="37">
        <v>15003.441554410001</v>
      </c>
      <c r="AD374" s="37">
        <v>14359.19034714</v>
      </c>
      <c r="AE374" s="37">
        <v>14578.934290250001</v>
      </c>
      <c r="AF374" s="37">
        <v>13571.621629290001</v>
      </c>
      <c r="AG374" s="37">
        <v>12630.621693839999</v>
      </c>
      <c r="AH374" s="37">
        <v>11129.460936000001</v>
      </c>
      <c r="AI374" s="37">
        <v>11104.60386109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7">
        <v>0</v>
      </c>
      <c r="AP374" s="37">
        <v>0</v>
      </c>
      <c r="AQ374" s="37">
        <v>0</v>
      </c>
      <c r="AR374" s="37">
        <v>0</v>
      </c>
      <c r="AS374" s="37">
        <v>0</v>
      </c>
      <c r="AT374" s="37">
        <v>17904.521481039999</v>
      </c>
      <c r="AU374" s="37">
        <v>19899.6219752</v>
      </c>
      <c r="AV374" s="37">
        <v>18822.857021200001</v>
      </c>
      <c r="AW374" s="37">
        <v>16618.097099710001</v>
      </c>
      <c r="AX374" s="37">
        <v>17500.747223489998</v>
      </c>
      <c r="AY374" s="37">
        <v>16410.302140749998</v>
      </c>
      <c r="AZ374" s="37">
        <v>17428.582173269999</v>
      </c>
      <c r="BA374" s="37">
        <v>16550.594909070001</v>
      </c>
      <c r="BB374" s="37">
        <v>15942.59333079</v>
      </c>
      <c r="BC374" s="37">
        <v>16609.31132533</v>
      </c>
      <c r="BD374" s="37">
        <v>15415.17049378</v>
      </c>
      <c r="BE374" s="37">
        <v>14487.66836016</v>
      </c>
      <c r="BF374" s="37">
        <v>14887.21290185</v>
      </c>
      <c r="BG374" s="37">
        <v>15433.54404945</v>
      </c>
      <c r="BH374" s="37">
        <v>16563.429246070002</v>
      </c>
      <c r="BI374" s="37">
        <v>16509.141010449999</v>
      </c>
      <c r="BJ374" s="37">
        <v>15390.928934179999</v>
      </c>
      <c r="BK374" s="37">
        <v>14692.878755920001</v>
      </c>
      <c r="BL374" s="37">
        <v>15398.68941995</v>
      </c>
      <c r="BM374" s="37">
        <v>14643.923367490001</v>
      </c>
      <c r="BN374" s="37">
        <v>13617.999222949999</v>
      </c>
      <c r="BO374" s="37">
        <v>12386.449441460001</v>
      </c>
      <c r="BP374" s="37">
        <v>11291.364965119999</v>
      </c>
      <c r="BQ374" s="37">
        <v>10401.311594909999</v>
      </c>
      <c r="BR374" s="37">
        <v>0</v>
      </c>
      <c r="BS374" s="37">
        <v>0</v>
      </c>
      <c r="BT374" s="37">
        <v>0</v>
      </c>
      <c r="BU374" s="37">
        <v>0</v>
      </c>
      <c r="BV374" s="37">
        <v>0</v>
      </c>
      <c r="BW374" s="37">
        <v>0</v>
      </c>
      <c r="BX374" s="37">
        <v>0</v>
      </c>
      <c r="BY374" s="37">
        <v>0</v>
      </c>
      <c r="BZ374" s="37">
        <v>0</v>
      </c>
      <c r="CA374" s="37">
        <v>0</v>
      </c>
      <c r="CB374" s="37">
        <v>17689.110054590001</v>
      </c>
      <c r="CC374" s="37">
        <v>19586.69033845</v>
      </c>
      <c r="CD374" s="37">
        <v>18650.84799862</v>
      </c>
      <c r="CE374" s="37">
        <v>17555.225700340001</v>
      </c>
      <c r="CF374" s="37">
        <v>17020.093675399999</v>
      </c>
      <c r="CG374" s="37">
        <v>17586.3223975</v>
      </c>
      <c r="CH374" s="37">
        <v>17680.566158379999</v>
      </c>
      <c r="CI374" s="37">
        <v>16878.212657579999</v>
      </c>
      <c r="CJ374" s="37">
        <v>15725.494535830001</v>
      </c>
      <c r="CK374" s="37">
        <v>16240.37308867</v>
      </c>
      <c r="CL374" s="37">
        <v>15357.877190159999</v>
      </c>
      <c r="CM374" s="37">
        <v>15825.2897887</v>
      </c>
      <c r="CN374" s="37">
        <v>14927.02529378</v>
      </c>
      <c r="CO374" s="37">
        <v>16109.53081774</v>
      </c>
      <c r="CP374" s="37">
        <v>15913.61828207</v>
      </c>
      <c r="CQ374" s="37">
        <v>15126.36988172</v>
      </c>
      <c r="CR374" s="37">
        <v>14790.09830935</v>
      </c>
      <c r="CS374" s="37">
        <v>16124.17656043</v>
      </c>
      <c r="CT374" s="37">
        <v>14075.852106040002</v>
      </c>
      <c r="CU374" s="37">
        <v>14086.818057889999</v>
      </c>
      <c r="CV374" s="37">
        <v>12872.848854020001</v>
      </c>
      <c r="CW374" s="37">
        <v>11327.49246587</v>
      </c>
      <c r="CX374" s="37">
        <v>11260.81213565</v>
      </c>
      <c r="CY374" s="37">
        <v>10900.777289099999</v>
      </c>
      <c r="CZ374" s="37">
        <v>0</v>
      </c>
      <c r="DA374" s="37">
        <v>0</v>
      </c>
      <c r="DB374" s="37">
        <v>0</v>
      </c>
      <c r="DC374" s="37">
        <v>0</v>
      </c>
      <c r="DD374" s="37">
        <v>0</v>
      </c>
      <c r="DE374" s="37">
        <v>0</v>
      </c>
      <c r="DF374" s="37">
        <v>0</v>
      </c>
      <c r="DG374" s="37">
        <v>0</v>
      </c>
      <c r="DH374" s="37">
        <v>0</v>
      </c>
      <c r="DI374" s="37">
        <v>0</v>
      </c>
      <c r="DJ374" s="37">
        <v>0</v>
      </c>
      <c r="DK374" s="37">
        <v>18364.53767695</v>
      </c>
      <c r="DL374" s="37">
        <v>19774.888223509999</v>
      </c>
      <c r="DM374" s="37">
        <v>18303.993592790001</v>
      </c>
      <c r="DN374" s="37">
        <v>17731.479064849998</v>
      </c>
      <c r="DO374" s="37">
        <v>16401.586282140001</v>
      </c>
      <c r="DP374" s="37">
        <v>17349.40282196</v>
      </c>
      <c r="DQ374" s="37">
        <v>16942.313553259999</v>
      </c>
      <c r="DR374" s="37">
        <v>16754.622583820001</v>
      </c>
      <c r="DS374" s="37">
        <v>16765.698604769997</v>
      </c>
      <c r="DT374" s="37">
        <v>15729.13399688</v>
      </c>
      <c r="DU374" s="37">
        <v>15933.740159179999</v>
      </c>
      <c r="DV374" s="37">
        <v>14710.096270460001</v>
      </c>
      <c r="DW374" s="37">
        <v>15160.91484573</v>
      </c>
      <c r="DX374" s="37">
        <v>16356.193231720001</v>
      </c>
      <c r="DY374" s="37">
        <v>15732.257273269999</v>
      </c>
      <c r="DZ374" s="37">
        <v>14529.156860500001</v>
      </c>
      <c r="EA374" s="37">
        <v>15265.01400732</v>
      </c>
      <c r="EB374" s="37">
        <v>14401.279015940001</v>
      </c>
      <c r="EC374" s="37">
        <v>14053.23204327</v>
      </c>
      <c r="ED374" s="37">
        <v>14741.547380579999</v>
      </c>
      <c r="EE374" s="37">
        <v>12479.345825150001</v>
      </c>
      <c r="EF374" s="37">
        <v>11616.863894579999</v>
      </c>
      <c r="EG374" s="37">
        <v>10784.72811756</v>
      </c>
    </row>
    <row r="375" spans="1:137" x14ac:dyDescent="0.2">
      <c r="A375" s="40" t="s">
        <v>25</v>
      </c>
      <c r="B375" s="37">
        <v>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14842.66547179</v>
      </c>
      <c r="N375" s="37">
        <v>15155.907601639999</v>
      </c>
      <c r="O375" s="37">
        <v>13794.09544198</v>
      </c>
      <c r="P375" s="37">
        <v>12522.242020019999</v>
      </c>
      <c r="Q375" s="37">
        <v>12513.637318289999</v>
      </c>
      <c r="R375" s="37">
        <v>12295.829664480001</v>
      </c>
      <c r="S375" s="37">
        <v>12387.574339409999</v>
      </c>
      <c r="T375" s="37">
        <v>11243.00318138</v>
      </c>
      <c r="U375" s="37">
        <v>10093.416810609999</v>
      </c>
      <c r="V375" s="37">
        <v>10504.01600077</v>
      </c>
      <c r="W375" s="37">
        <v>10154.253966239999</v>
      </c>
      <c r="X375" s="37">
        <v>10521.895144919999</v>
      </c>
      <c r="Y375" s="37">
        <v>10501.193712690001</v>
      </c>
      <c r="Z375" s="37">
        <v>10635.06379461</v>
      </c>
      <c r="AA375" s="37">
        <v>11627.639408159999</v>
      </c>
      <c r="AB375" s="37">
        <v>11170.965004199999</v>
      </c>
      <c r="AC375" s="37">
        <v>11839.11300567</v>
      </c>
      <c r="AD375" s="37">
        <v>10921.77062024</v>
      </c>
      <c r="AE375" s="37">
        <v>11012.07706967</v>
      </c>
      <c r="AF375" s="37">
        <v>10650.615413269999</v>
      </c>
      <c r="AG375" s="37">
        <v>9775.8206716000004</v>
      </c>
      <c r="AH375" s="37">
        <v>8822.1203999499994</v>
      </c>
      <c r="AI375" s="37">
        <v>9112.6645203200005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7">
        <v>0</v>
      </c>
      <c r="AP375" s="37">
        <v>0</v>
      </c>
      <c r="AQ375" s="37">
        <v>0</v>
      </c>
      <c r="AR375" s="37">
        <v>0</v>
      </c>
      <c r="AS375" s="37">
        <v>0</v>
      </c>
      <c r="AT375" s="37">
        <v>14444.121821090001</v>
      </c>
      <c r="AU375" s="37">
        <v>13554.111416440001</v>
      </c>
      <c r="AV375" s="37">
        <v>14748.36908774</v>
      </c>
      <c r="AW375" s="37">
        <v>13123.39696745</v>
      </c>
      <c r="AX375" s="37">
        <v>12946.563596569998</v>
      </c>
      <c r="AY375" s="37">
        <v>11400.147297269999</v>
      </c>
      <c r="AZ375" s="37">
        <v>12670.863377830001</v>
      </c>
      <c r="BA375" s="37">
        <v>11488.66933035</v>
      </c>
      <c r="BB375" s="37">
        <v>11078.635844050001</v>
      </c>
      <c r="BC375" s="37">
        <v>10242.46020172</v>
      </c>
      <c r="BD375" s="37">
        <v>10224.39250729</v>
      </c>
      <c r="BE375" s="37">
        <v>10558.367512019999</v>
      </c>
      <c r="BF375" s="37">
        <v>10092.761569660001</v>
      </c>
      <c r="BG375" s="37">
        <v>10649.496813619999</v>
      </c>
      <c r="BH375" s="37">
        <v>10978.434035140001</v>
      </c>
      <c r="BI375" s="37">
        <v>10959.689704210001</v>
      </c>
      <c r="BJ375" s="37">
        <v>11238.95722495</v>
      </c>
      <c r="BK375" s="37">
        <v>10355.960148779999</v>
      </c>
      <c r="BL375" s="37">
        <v>9947.6074666299992</v>
      </c>
      <c r="BM375" s="37">
        <v>10644.258301870001</v>
      </c>
      <c r="BN375" s="37">
        <v>9854.3025040800003</v>
      </c>
      <c r="BO375" s="37">
        <v>9131.7280547000009</v>
      </c>
      <c r="BP375" s="37">
        <v>8713.5260826600006</v>
      </c>
      <c r="BQ375" s="37">
        <v>8340.6896205899993</v>
      </c>
      <c r="BR375" s="37">
        <v>0</v>
      </c>
      <c r="BS375" s="37">
        <v>0</v>
      </c>
      <c r="BT375" s="37">
        <v>0</v>
      </c>
      <c r="BU375" s="37">
        <v>0</v>
      </c>
      <c r="BV375" s="37">
        <v>0</v>
      </c>
      <c r="BW375" s="37">
        <v>0</v>
      </c>
      <c r="BX375" s="37">
        <v>0</v>
      </c>
      <c r="BY375" s="37">
        <v>0</v>
      </c>
      <c r="BZ375" s="37">
        <v>0</v>
      </c>
      <c r="CA375" s="37">
        <v>0</v>
      </c>
      <c r="CB375" s="37">
        <v>14721.786852110001</v>
      </c>
      <c r="CC375" s="37">
        <v>14149.980290449999</v>
      </c>
      <c r="CD375" s="37">
        <v>12493.758211060001</v>
      </c>
      <c r="CE375" s="37">
        <v>12585.481824139999</v>
      </c>
      <c r="CF375" s="37">
        <v>12276.939141610001</v>
      </c>
      <c r="CG375" s="37">
        <v>10642.628371989998</v>
      </c>
      <c r="CH375" s="37">
        <v>11184.45521036</v>
      </c>
      <c r="CI375" s="37">
        <v>10691.636779229999</v>
      </c>
      <c r="CJ375" s="37">
        <v>9416.9801966199993</v>
      </c>
      <c r="CK375" s="37">
        <v>10382.05682648</v>
      </c>
      <c r="CL375" s="37">
        <v>9689.7870966299997</v>
      </c>
      <c r="CM375" s="37">
        <v>10466.693100459999</v>
      </c>
      <c r="CN375" s="37">
        <v>9515.5313026999993</v>
      </c>
      <c r="CO375" s="37">
        <v>11416.421024719999</v>
      </c>
      <c r="CP375" s="37">
        <v>11617.19164026</v>
      </c>
      <c r="CQ375" s="37">
        <v>11677.696944289999</v>
      </c>
      <c r="CR375" s="37">
        <v>9873.744738469999</v>
      </c>
      <c r="CS375" s="37">
        <v>10458.83594339</v>
      </c>
      <c r="CT375" s="37">
        <v>11051.602366359999</v>
      </c>
      <c r="CU375" s="37">
        <v>10739.16476451</v>
      </c>
      <c r="CV375" s="37">
        <v>9838.5836235299994</v>
      </c>
      <c r="CW375" s="37">
        <v>7688.0375723599991</v>
      </c>
      <c r="CX375" s="37">
        <v>8224.6112835500007</v>
      </c>
      <c r="CY375" s="37">
        <v>8755.0055043899993</v>
      </c>
      <c r="CZ375" s="37">
        <v>0</v>
      </c>
      <c r="DA375" s="37">
        <v>0</v>
      </c>
      <c r="DB375" s="37">
        <v>0</v>
      </c>
      <c r="DC375" s="37">
        <v>0</v>
      </c>
      <c r="DD375" s="37">
        <v>0</v>
      </c>
      <c r="DE375" s="37">
        <v>0</v>
      </c>
      <c r="DF375" s="37">
        <v>0</v>
      </c>
      <c r="DG375" s="37">
        <v>0</v>
      </c>
      <c r="DH375" s="37">
        <v>0</v>
      </c>
      <c r="DI375" s="37">
        <v>0</v>
      </c>
      <c r="DJ375" s="37">
        <v>0</v>
      </c>
      <c r="DK375" s="37">
        <v>15605.319383239999</v>
      </c>
      <c r="DL375" s="37">
        <v>13318.803611199999</v>
      </c>
      <c r="DM375" s="37">
        <v>11950.9014613</v>
      </c>
      <c r="DN375" s="37">
        <v>11300.700817970001</v>
      </c>
      <c r="DO375" s="37">
        <v>10545.320515630001</v>
      </c>
      <c r="DP375" s="37">
        <v>11920.378172799999</v>
      </c>
      <c r="DQ375" s="37">
        <v>11711.90801977</v>
      </c>
      <c r="DR375" s="37">
        <v>9424.4806214700002</v>
      </c>
      <c r="DS375" s="37">
        <v>9513.7987805900011</v>
      </c>
      <c r="DT375" s="37">
        <v>10046.742857640002</v>
      </c>
      <c r="DU375" s="37">
        <v>8762.0347077000006</v>
      </c>
      <c r="DV375" s="37">
        <v>8989.4100331999998</v>
      </c>
      <c r="DW375" s="37">
        <v>9504.6727004900004</v>
      </c>
      <c r="DX375" s="37">
        <v>11094.649027859999</v>
      </c>
      <c r="DY375" s="37">
        <v>10262.0277864</v>
      </c>
      <c r="DZ375" s="37">
        <v>10295.16190116</v>
      </c>
      <c r="EA375" s="37">
        <v>9611.8318937499989</v>
      </c>
      <c r="EB375" s="37">
        <v>9341.0210853299996</v>
      </c>
      <c r="EC375" s="37">
        <v>9615.1253003900001</v>
      </c>
      <c r="ED375" s="37">
        <v>8990.1673276500005</v>
      </c>
      <c r="EE375" s="37">
        <v>7926.5050687800003</v>
      </c>
      <c r="EF375" s="37">
        <v>7496.42121228</v>
      </c>
      <c r="EG375" s="37">
        <v>6958.8642120300001</v>
      </c>
    </row>
    <row r="376" spans="1:137" x14ac:dyDescent="0.2">
      <c r="A376" s="40" t="s">
        <v>15</v>
      </c>
      <c r="B376" s="37">
        <v>0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37">
        <v>0</v>
      </c>
      <c r="DU376" s="37">
        <v>0</v>
      </c>
      <c r="DV376" s="37">
        <v>0</v>
      </c>
      <c r="DW376" s="37">
        <v>0</v>
      </c>
      <c r="DX376" s="37">
        <v>0</v>
      </c>
      <c r="DY376" s="37">
        <v>0</v>
      </c>
      <c r="DZ376" s="37">
        <v>0</v>
      </c>
      <c r="EA376" s="37">
        <v>0</v>
      </c>
      <c r="EB376" s="37">
        <v>0</v>
      </c>
      <c r="EC376" s="37">
        <v>0</v>
      </c>
      <c r="ED376" s="37">
        <v>0</v>
      </c>
      <c r="EE376" s="37">
        <v>0</v>
      </c>
      <c r="EF376" s="37">
        <v>0</v>
      </c>
      <c r="EG376" s="37">
        <v>0</v>
      </c>
    </row>
    <row r="377" spans="1:137" x14ac:dyDescent="0.2">
      <c r="A377" s="39" t="s">
        <v>32</v>
      </c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</row>
    <row r="378" spans="1:137" x14ac:dyDescent="0.2">
      <c r="A378" s="40" t="s">
        <v>16</v>
      </c>
      <c r="B378" s="37">
        <v>459.89304963999996</v>
      </c>
      <c r="C378" s="37">
        <v>476.36162597999999</v>
      </c>
      <c r="D378" s="37">
        <v>473.54358002999999</v>
      </c>
      <c r="E378" s="37">
        <v>429.82513303999997</v>
      </c>
      <c r="F378" s="37">
        <v>407.55208243000004</v>
      </c>
      <c r="G378" s="37">
        <v>423.35010991000001</v>
      </c>
      <c r="H378" s="37">
        <v>290.97878702000003</v>
      </c>
      <c r="I378" s="37">
        <v>298.36174088999996</v>
      </c>
      <c r="J378" s="37">
        <v>295.42643108000004</v>
      </c>
      <c r="K378" s="37">
        <v>305.24962375999996</v>
      </c>
      <c r="L378" s="37">
        <v>267.35469909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432.06991069000003</v>
      </c>
      <c r="AK378" s="37">
        <v>497.07803117999998</v>
      </c>
      <c r="AL378" s="37">
        <v>468.58815415999999</v>
      </c>
      <c r="AM378" s="37">
        <v>359.35632733</v>
      </c>
      <c r="AN378" s="37">
        <v>474.4787134</v>
      </c>
      <c r="AO378" s="37">
        <v>305.72339554000001</v>
      </c>
      <c r="AP378" s="37">
        <v>257.04085233000001</v>
      </c>
      <c r="AQ378" s="37">
        <v>285.84095686000001</v>
      </c>
      <c r="AR378" s="37">
        <v>241.3319626</v>
      </c>
      <c r="AS378" s="37">
        <v>228.20608914000002</v>
      </c>
      <c r="AT378" s="37">
        <v>0</v>
      </c>
      <c r="AU378" s="37">
        <v>0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0</v>
      </c>
      <c r="BQ378" s="37">
        <v>0</v>
      </c>
      <c r="BR378" s="37">
        <v>434.84836161999999</v>
      </c>
      <c r="BS378" s="37">
        <v>379.48601301999997</v>
      </c>
      <c r="BT378" s="37">
        <v>524.34132941999997</v>
      </c>
      <c r="BU378" s="37">
        <v>383.85568773</v>
      </c>
      <c r="BV378" s="37">
        <v>375.98204708000003</v>
      </c>
      <c r="BW378" s="37">
        <v>277.49648954999998</v>
      </c>
      <c r="BX378" s="37">
        <v>303.0316047</v>
      </c>
      <c r="BY378" s="37">
        <v>230.09545216999999</v>
      </c>
      <c r="BZ378" s="37">
        <v>225.47406225999998</v>
      </c>
      <c r="CA378" s="37">
        <v>231.99894861999999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0</v>
      </c>
      <c r="CQ378" s="37">
        <v>0</v>
      </c>
      <c r="CR378" s="37">
        <v>0</v>
      </c>
      <c r="CS378" s="37">
        <v>0</v>
      </c>
      <c r="CT378" s="37">
        <v>0</v>
      </c>
      <c r="CU378" s="37">
        <v>0</v>
      </c>
      <c r="CV378" s="37">
        <v>0</v>
      </c>
      <c r="CW378" s="37">
        <v>0</v>
      </c>
      <c r="CX378" s="37">
        <v>0</v>
      </c>
      <c r="CY378" s="37">
        <v>0</v>
      </c>
      <c r="CZ378" s="37">
        <v>413.1392669</v>
      </c>
      <c r="DA378" s="37">
        <v>504.88486936000004</v>
      </c>
      <c r="DB378" s="37">
        <v>451.32399801999998</v>
      </c>
      <c r="DC378" s="37">
        <v>477.04247731999999</v>
      </c>
      <c r="DD378" s="37">
        <v>382.99767099999997</v>
      </c>
      <c r="DE378" s="37">
        <v>387.69078761000003</v>
      </c>
      <c r="DF378" s="37">
        <v>264.51999771999999</v>
      </c>
      <c r="DG378" s="37">
        <v>297.57615957999997</v>
      </c>
      <c r="DH378" s="37">
        <v>285.93412304999998</v>
      </c>
      <c r="DI378" s="37">
        <v>258.66900681999999</v>
      </c>
      <c r="DJ378" s="37">
        <v>314.89842639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37">
        <v>0</v>
      </c>
      <c r="DT378" s="37">
        <v>0</v>
      </c>
      <c r="DU378" s="37">
        <v>0</v>
      </c>
      <c r="DV378" s="37">
        <v>0</v>
      </c>
      <c r="DW378" s="37">
        <v>0</v>
      </c>
      <c r="DX378" s="37">
        <v>0</v>
      </c>
      <c r="DY378" s="37">
        <v>0</v>
      </c>
      <c r="DZ378" s="37">
        <v>0</v>
      </c>
      <c r="EA378" s="37">
        <v>0</v>
      </c>
      <c r="EB378" s="37">
        <v>0</v>
      </c>
      <c r="EC378" s="37">
        <v>0</v>
      </c>
      <c r="ED378" s="37">
        <v>0</v>
      </c>
      <c r="EE378" s="37">
        <v>0</v>
      </c>
      <c r="EF378" s="37">
        <v>0</v>
      </c>
      <c r="EG378" s="37">
        <v>0</v>
      </c>
    </row>
    <row r="379" spans="1:137" x14ac:dyDescent="0.2">
      <c r="A379" s="40" t="s">
        <v>17</v>
      </c>
      <c r="B379" s="37">
        <v>1684.00679352</v>
      </c>
      <c r="C379" s="37">
        <v>1385.8444086</v>
      </c>
      <c r="D379" s="37">
        <v>1309.48286007</v>
      </c>
      <c r="E379" s="37">
        <v>1402.9261867300002</v>
      </c>
      <c r="F379" s="37">
        <v>1335.7804899900002</v>
      </c>
      <c r="G379" s="37">
        <v>1287.23335247</v>
      </c>
      <c r="H379" s="37">
        <v>1085.1456269</v>
      </c>
      <c r="I379" s="37">
        <v>938.81027640000002</v>
      </c>
      <c r="J379" s="37">
        <v>1183.3926278500001</v>
      </c>
      <c r="K379" s="37">
        <v>1317.4607305700001</v>
      </c>
      <c r="L379" s="37">
        <v>1190.61954848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1122.13607615</v>
      </c>
      <c r="AK379" s="37">
        <v>1356.8521353800002</v>
      </c>
      <c r="AL379" s="37">
        <v>1505.0064469500001</v>
      </c>
      <c r="AM379" s="37">
        <v>1239.1650365</v>
      </c>
      <c r="AN379" s="37">
        <v>1671.6501069400001</v>
      </c>
      <c r="AO379" s="37">
        <v>1019.3435277399999</v>
      </c>
      <c r="AP379" s="37">
        <v>1056.7960535100001</v>
      </c>
      <c r="AQ379" s="37">
        <v>797.22776948000001</v>
      </c>
      <c r="AR379" s="37">
        <v>936.49879047000002</v>
      </c>
      <c r="AS379" s="37">
        <v>916.58500567999999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0</v>
      </c>
      <c r="BM379" s="37">
        <v>0</v>
      </c>
      <c r="BN379" s="37">
        <v>0</v>
      </c>
      <c r="BO379" s="37">
        <v>0</v>
      </c>
      <c r="BP379" s="37">
        <v>0</v>
      </c>
      <c r="BQ379" s="37">
        <v>0</v>
      </c>
      <c r="BR379" s="37">
        <v>1436.2732517099998</v>
      </c>
      <c r="BS379" s="37">
        <v>1150.94341437</v>
      </c>
      <c r="BT379" s="37">
        <v>1223.7011430699999</v>
      </c>
      <c r="BU379" s="37">
        <v>995.30461551000008</v>
      </c>
      <c r="BV379" s="37">
        <v>1155.9642333400002</v>
      </c>
      <c r="BW379" s="37">
        <v>866.36050408000006</v>
      </c>
      <c r="BX379" s="37">
        <v>893.86867501999996</v>
      </c>
      <c r="BY379" s="37">
        <v>799.91744663000009</v>
      </c>
      <c r="BZ379" s="37">
        <v>796.52994007000007</v>
      </c>
      <c r="CA379" s="37">
        <v>1002.0364368999999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</v>
      </c>
      <c r="CU379" s="37">
        <v>0</v>
      </c>
      <c r="CV379" s="37">
        <v>0</v>
      </c>
      <c r="CW379" s="37">
        <v>0</v>
      </c>
      <c r="CX379" s="37">
        <v>0</v>
      </c>
      <c r="CY379" s="37">
        <v>0</v>
      </c>
      <c r="CZ379" s="37">
        <v>1691.6214937999998</v>
      </c>
      <c r="DA379" s="37">
        <v>1313.59312991</v>
      </c>
      <c r="DB379" s="37">
        <v>1206.72584497</v>
      </c>
      <c r="DC379" s="37">
        <v>1582.3464898000002</v>
      </c>
      <c r="DD379" s="37">
        <v>1447.1004247400001</v>
      </c>
      <c r="DE379" s="37">
        <v>1269.5576240800001</v>
      </c>
      <c r="DF379" s="37">
        <v>954.01101626000002</v>
      </c>
      <c r="DG379" s="37">
        <v>1050.79910834</v>
      </c>
      <c r="DH379" s="37">
        <v>1010.3153175299999</v>
      </c>
      <c r="DI379" s="37">
        <v>945.78589278000004</v>
      </c>
      <c r="DJ379" s="37">
        <v>938.70973535999997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37">
        <v>0</v>
      </c>
      <c r="DT379" s="37">
        <v>0</v>
      </c>
      <c r="DU379" s="37">
        <v>0</v>
      </c>
      <c r="DV379" s="37">
        <v>0</v>
      </c>
      <c r="DW379" s="37">
        <v>0</v>
      </c>
      <c r="DX379" s="37">
        <v>0</v>
      </c>
      <c r="DY379" s="37">
        <v>0</v>
      </c>
      <c r="DZ379" s="37">
        <v>0</v>
      </c>
      <c r="EA379" s="37">
        <v>0</v>
      </c>
      <c r="EB379" s="37">
        <v>0</v>
      </c>
      <c r="EC379" s="37">
        <v>0</v>
      </c>
      <c r="ED379" s="37">
        <v>0</v>
      </c>
      <c r="EE379" s="37">
        <v>0</v>
      </c>
      <c r="EF379" s="37">
        <v>0</v>
      </c>
      <c r="EG379" s="37">
        <v>0</v>
      </c>
    </row>
    <row r="380" spans="1:137" x14ac:dyDescent="0.2">
      <c r="A380" s="40" t="s">
        <v>18</v>
      </c>
      <c r="B380" s="37">
        <v>6664.0751383400002</v>
      </c>
      <c r="C380" s="37">
        <v>7180.38656369</v>
      </c>
      <c r="D380" s="37">
        <v>7254.7065987200003</v>
      </c>
      <c r="E380" s="37">
        <v>8082.2477114499998</v>
      </c>
      <c r="F380" s="37">
        <v>7513.9147982599998</v>
      </c>
      <c r="G380" s="37">
        <v>5193.6567651900004</v>
      </c>
      <c r="H380" s="37">
        <v>5333.3738705600008</v>
      </c>
      <c r="I380" s="37">
        <v>5770.1717876700004</v>
      </c>
      <c r="J380" s="37">
        <v>5914.1896933999997</v>
      </c>
      <c r="K380" s="37">
        <v>6685.3082024300002</v>
      </c>
      <c r="L380" s="37">
        <v>6501.7341773899998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4598.3583656699993</v>
      </c>
      <c r="AK380" s="37">
        <v>5196.6045527300003</v>
      </c>
      <c r="AL380" s="37">
        <v>5789.2864098600003</v>
      </c>
      <c r="AM380" s="37">
        <v>4858.2069868199997</v>
      </c>
      <c r="AN380" s="37">
        <v>7360.3873581899998</v>
      </c>
      <c r="AO380" s="37">
        <v>4234.8433469000001</v>
      </c>
      <c r="AP380" s="37">
        <v>4195.0387043600003</v>
      </c>
      <c r="AQ380" s="37">
        <v>4074.7099214700002</v>
      </c>
      <c r="AR380" s="37">
        <v>4432.0163671099999</v>
      </c>
      <c r="AS380" s="37">
        <v>3699.0867923300002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0</v>
      </c>
      <c r="BM380" s="37">
        <v>0</v>
      </c>
      <c r="BN380" s="37">
        <v>0</v>
      </c>
      <c r="BO380" s="37">
        <v>0</v>
      </c>
      <c r="BP380" s="37">
        <v>0</v>
      </c>
      <c r="BQ380" s="37">
        <v>0</v>
      </c>
      <c r="BR380" s="37">
        <v>3905.5149797100003</v>
      </c>
      <c r="BS380" s="37">
        <v>3936.3046808700001</v>
      </c>
      <c r="BT380" s="37">
        <v>4103.9964839200002</v>
      </c>
      <c r="BU380" s="37">
        <v>3745.3925014500001</v>
      </c>
      <c r="BV380" s="37">
        <v>3757.7643709900003</v>
      </c>
      <c r="BW380" s="37">
        <v>3469.1008407099998</v>
      </c>
      <c r="BX380" s="37">
        <v>3275.6033655000001</v>
      </c>
      <c r="BY380" s="37">
        <v>3055.7718525299997</v>
      </c>
      <c r="BZ380" s="37">
        <v>3488.5885245999998</v>
      </c>
      <c r="CA380" s="37">
        <v>3084.5315332700002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0</v>
      </c>
      <c r="CQ380" s="37">
        <v>0</v>
      </c>
      <c r="CR380" s="37">
        <v>0</v>
      </c>
      <c r="CS380" s="37">
        <v>0</v>
      </c>
      <c r="CT380" s="37">
        <v>0</v>
      </c>
      <c r="CU380" s="37">
        <v>0</v>
      </c>
      <c r="CV380" s="37">
        <v>0</v>
      </c>
      <c r="CW380" s="37">
        <v>0</v>
      </c>
      <c r="CX380" s="37">
        <v>0</v>
      </c>
      <c r="CY380" s="37">
        <v>0</v>
      </c>
      <c r="CZ380" s="37">
        <v>4926.3542036300005</v>
      </c>
      <c r="DA380" s="37">
        <v>4019.36447112</v>
      </c>
      <c r="DB380" s="37">
        <v>4503.9337346100001</v>
      </c>
      <c r="DC380" s="37">
        <v>5023.3338123800004</v>
      </c>
      <c r="DD380" s="37">
        <v>5766.3420796</v>
      </c>
      <c r="DE380" s="37">
        <v>4219.0913985200004</v>
      </c>
      <c r="DF380" s="37">
        <v>3751.4992316999997</v>
      </c>
      <c r="DG380" s="37">
        <v>3712.60707426</v>
      </c>
      <c r="DH380" s="37">
        <v>3824.9966713499998</v>
      </c>
      <c r="DI380" s="37">
        <v>4108.3738642999997</v>
      </c>
      <c r="DJ380" s="37">
        <v>3950.5301583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37">
        <v>0</v>
      </c>
      <c r="DT380" s="37">
        <v>0</v>
      </c>
      <c r="DU380" s="37">
        <v>0</v>
      </c>
      <c r="DV380" s="37">
        <v>0</v>
      </c>
      <c r="DW380" s="37">
        <v>0</v>
      </c>
      <c r="DX380" s="37">
        <v>0</v>
      </c>
      <c r="DY380" s="37">
        <v>0</v>
      </c>
      <c r="DZ380" s="37">
        <v>0</v>
      </c>
      <c r="EA380" s="37">
        <v>0</v>
      </c>
      <c r="EB380" s="37">
        <v>0</v>
      </c>
      <c r="EC380" s="37">
        <v>0</v>
      </c>
      <c r="ED380" s="37">
        <v>0</v>
      </c>
      <c r="EE380" s="37">
        <v>0</v>
      </c>
      <c r="EF380" s="37">
        <v>0</v>
      </c>
      <c r="EG380" s="37">
        <v>0</v>
      </c>
    </row>
    <row r="381" spans="1:137" x14ac:dyDescent="0.2">
      <c r="A381" s="40" t="s">
        <v>19</v>
      </c>
      <c r="B381" s="37">
        <v>13853.821425310001</v>
      </c>
      <c r="C381" s="37">
        <v>13959.55558453</v>
      </c>
      <c r="D381" s="37">
        <v>14445.87809102</v>
      </c>
      <c r="E381" s="37">
        <v>14675.797719080001</v>
      </c>
      <c r="F381" s="37">
        <v>14131.264736679999</v>
      </c>
      <c r="G381" s="37">
        <v>12865.54317424</v>
      </c>
      <c r="H381" s="37">
        <v>12064.660345690001</v>
      </c>
      <c r="I381" s="37">
        <v>11178.290335739999</v>
      </c>
      <c r="J381" s="37">
        <v>11611.1995857</v>
      </c>
      <c r="K381" s="37">
        <v>12626.60536146</v>
      </c>
      <c r="L381" s="37">
        <v>12963.9949015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14388.316900989999</v>
      </c>
      <c r="AK381" s="37">
        <v>15205.6071782</v>
      </c>
      <c r="AL381" s="37">
        <v>15116.83518303</v>
      </c>
      <c r="AM381" s="37">
        <v>13515.97458364</v>
      </c>
      <c r="AN381" s="37">
        <v>15855.76273414</v>
      </c>
      <c r="AO381" s="37">
        <v>11913.907423500001</v>
      </c>
      <c r="AP381" s="37">
        <v>11712.198375079999</v>
      </c>
      <c r="AQ381" s="37">
        <v>11958.29415308</v>
      </c>
      <c r="AR381" s="37">
        <v>12324.65020267</v>
      </c>
      <c r="AS381" s="37">
        <v>9074.4679999799991</v>
      </c>
      <c r="AT381" s="37">
        <v>0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0</v>
      </c>
      <c r="BL381" s="37">
        <v>0</v>
      </c>
      <c r="BM381" s="37">
        <v>0</v>
      </c>
      <c r="BN381" s="37">
        <v>0</v>
      </c>
      <c r="BO381" s="37">
        <v>0</v>
      </c>
      <c r="BP381" s="37">
        <v>0</v>
      </c>
      <c r="BQ381" s="37">
        <v>0</v>
      </c>
      <c r="BR381" s="37">
        <v>9473.6016488800014</v>
      </c>
      <c r="BS381" s="37">
        <v>8214.9559677399993</v>
      </c>
      <c r="BT381" s="37">
        <v>8632.1804928199999</v>
      </c>
      <c r="BU381" s="37">
        <v>8391.8735066499994</v>
      </c>
      <c r="BV381" s="37">
        <v>8793.7491232399989</v>
      </c>
      <c r="BW381" s="37">
        <v>7969.5066324199997</v>
      </c>
      <c r="BX381" s="37">
        <v>7696.8819307900003</v>
      </c>
      <c r="BY381" s="37">
        <v>7345.6493967000006</v>
      </c>
      <c r="BZ381" s="37">
        <v>7484.59355684</v>
      </c>
      <c r="CA381" s="37">
        <v>7777.5731380100005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0</v>
      </c>
      <c r="CQ381" s="37">
        <v>0</v>
      </c>
      <c r="CR381" s="37">
        <v>0</v>
      </c>
      <c r="CS381" s="37">
        <v>0</v>
      </c>
      <c r="CT381" s="37">
        <v>0</v>
      </c>
      <c r="CU381" s="37">
        <v>0</v>
      </c>
      <c r="CV381" s="37">
        <v>0</v>
      </c>
      <c r="CW381" s="37">
        <v>0</v>
      </c>
      <c r="CX381" s="37">
        <v>0</v>
      </c>
      <c r="CY381" s="37">
        <v>0</v>
      </c>
      <c r="CZ381" s="37">
        <v>11380.387500979999</v>
      </c>
      <c r="DA381" s="37">
        <v>10604.18164123</v>
      </c>
      <c r="DB381" s="37">
        <v>10572.017912130001</v>
      </c>
      <c r="DC381" s="37">
        <v>10244.13229904</v>
      </c>
      <c r="DD381" s="37">
        <v>11346.27405493</v>
      </c>
      <c r="DE381" s="37">
        <v>9746.124445630001</v>
      </c>
      <c r="DF381" s="37">
        <v>8453.9627115100011</v>
      </c>
      <c r="DG381" s="37">
        <v>8609.1342169300005</v>
      </c>
      <c r="DH381" s="37">
        <v>9237.96779995</v>
      </c>
      <c r="DI381" s="37">
        <v>9932.3158993500001</v>
      </c>
      <c r="DJ381" s="37">
        <v>9756.0189452699997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37">
        <v>0</v>
      </c>
      <c r="DT381" s="37">
        <v>0</v>
      </c>
      <c r="DU381" s="37">
        <v>0</v>
      </c>
      <c r="DV381" s="37">
        <v>0</v>
      </c>
      <c r="DW381" s="37">
        <v>0</v>
      </c>
      <c r="DX381" s="37">
        <v>0</v>
      </c>
      <c r="DY381" s="37">
        <v>0</v>
      </c>
      <c r="DZ381" s="37">
        <v>0</v>
      </c>
      <c r="EA381" s="37">
        <v>0</v>
      </c>
      <c r="EB381" s="37">
        <v>0</v>
      </c>
      <c r="EC381" s="37">
        <v>0</v>
      </c>
      <c r="ED381" s="37">
        <v>0</v>
      </c>
      <c r="EE381" s="37">
        <v>0</v>
      </c>
      <c r="EF381" s="37">
        <v>0</v>
      </c>
      <c r="EG381" s="37">
        <v>0</v>
      </c>
    </row>
    <row r="382" spans="1:137" x14ac:dyDescent="0.2">
      <c r="A382" s="40" t="s">
        <v>20</v>
      </c>
      <c r="B382" s="37">
        <v>98944.509567280009</v>
      </c>
      <c r="C382" s="37">
        <v>92992.873492850005</v>
      </c>
      <c r="D382" s="37">
        <v>84278.684013010003</v>
      </c>
      <c r="E382" s="37">
        <v>76481.690745660002</v>
      </c>
      <c r="F382" s="37">
        <v>74624.084705329995</v>
      </c>
      <c r="G382" s="37">
        <v>72617.35873444</v>
      </c>
      <c r="H382" s="37">
        <v>67560.982481740008</v>
      </c>
      <c r="I382" s="37">
        <v>64757.295380110001</v>
      </c>
      <c r="J382" s="37">
        <v>62267.555356680001</v>
      </c>
      <c r="K382" s="37">
        <v>59747.459973600002</v>
      </c>
      <c r="L382" s="37">
        <v>58567.402046470001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95245.781970779994</v>
      </c>
      <c r="AK382" s="37">
        <v>90843.842640939998</v>
      </c>
      <c r="AL382" s="37">
        <v>80756.102968510007</v>
      </c>
      <c r="AM382" s="37">
        <v>75485.455841870003</v>
      </c>
      <c r="AN382" s="37">
        <v>69782.148196569993</v>
      </c>
      <c r="AO382" s="37">
        <v>70300.041358290007</v>
      </c>
      <c r="AP382" s="37">
        <v>67375.022733310005</v>
      </c>
      <c r="AQ382" s="37">
        <v>63854.501093800005</v>
      </c>
      <c r="AR382" s="37">
        <v>61327.19987343</v>
      </c>
      <c r="AS382" s="37">
        <v>62645.228722309999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0</v>
      </c>
      <c r="BM382" s="37">
        <v>0</v>
      </c>
      <c r="BN382" s="37">
        <v>0</v>
      </c>
      <c r="BO382" s="37">
        <v>0</v>
      </c>
      <c r="BP382" s="37">
        <v>0</v>
      </c>
      <c r="BQ382" s="37">
        <v>0</v>
      </c>
      <c r="BR382" s="37">
        <v>98530.848193690006</v>
      </c>
      <c r="BS382" s="37">
        <v>94266.163678129989</v>
      </c>
      <c r="BT382" s="37">
        <v>84876.018510839989</v>
      </c>
      <c r="BU382" s="37">
        <v>82799.29976003</v>
      </c>
      <c r="BV382" s="37">
        <v>77539.82889527001</v>
      </c>
      <c r="BW382" s="37">
        <v>73293.342350539999</v>
      </c>
      <c r="BX382" s="37">
        <v>70197.285229820001</v>
      </c>
      <c r="BY382" s="37">
        <v>66808.311979699996</v>
      </c>
      <c r="BZ382" s="37">
        <v>66645.654089870004</v>
      </c>
      <c r="CA382" s="37">
        <v>63358.013772820006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0</v>
      </c>
      <c r="CQ382" s="37">
        <v>0</v>
      </c>
      <c r="CR382" s="37">
        <v>0</v>
      </c>
      <c r="CS382" s="37">
        <v>0</v>
      </c>
      <c r="CT382" s="37">
        <v>0</v>
      </c>
      <c r="CU382" s="37">
        <v>0</v>
      </c>
      <c r="CV382" s="37">
        <v>0</v>
      </c>
      <c r="CW382" s="37">
        <v>0</v>
      </c>
      <c r="CX382" s="37">
        <v>0</v>
      </c>
      <c r="CY382" s="37">
        <v>0</v>
      </c>
      <c r="CZ382" s="37">
        <v>97265.184602790003</v>
      </c>
      <c r="DA382" s="37">
        <v>95534.227699519994</v>
      </c>
      <c r="DB382" s="37">
        <v>84339.589776659996</v>
      </c>
      <c r="DC382" s="37">
        <v>75825.634240179992</v>
      </c>
      <c r="DD382" s="37">
        <v>75696.139406980001</v>
      </c>
      <c r="DE382" s="37">
        <v>72412.826040469998</v>
      </c>
      <c r="DF382" s="37">
        <v>70042.185083240009</v>
      </c>
      <c r="DG382" s="37">
        <v>64417.762157879995</v>
      </c>
      <c r="DH382" s="37">
        <v>62024.941992830005</v>
      </c>
      <c r="DI382" s="37">
        <v>61185.660056580004</v>
      </c>
      <c r="DJ382" s="37">
        <v>60825.583724049997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37">
        <v>0</v>
      </c>
      <c r="DT382" s="37">
        <v>0</v>
      </c>
      <c r="DU382" s="37">
        <v>0</v>
      </c>
      <c r="DV382" s="37">
        <v>0</v>
      </c>
      <c r="DW382" s="37">
        <v>0</v>
      </c>
      <c r="DX382" s="37">
        <v>0</v>
      </c>
      <c r="DY382" s="37">
        <v>0</v>
      </c>
      <c r="DZ382" s="37">
        <v>0</v>
      </c>
      <c r="EA382" s="37">
        <v>0</v>
      </c>
      <c r="EB382" s="37">
        <v>0</v>
      </c>
      <c r="EC382" s="37">
        <v>0</v>
      </c>
      <c r="ED382" s="37">
        <v>0</v>
      </c>
      <c r="EE382" s="37">
        <v>0</v>
      </c>
      <c r="EF382" s="37">
        <v>0</v>
      </c>
      <c r="EG382" s="37">
        <v>0</v>
      </c>
    </row>
    <row r="383" spans="1:137" x14ac:dyDescent="0.2">
      <c r="A383" s="40" t="s">
        <v>21</v>
      </c>
      <c r="B383" s="37">
        <v>85074.95876578</v>
      </c>
      <c r="C383" s="37">
        <v>83076.162020930002</v>
      </c>
      <c r="D383" s="37">
        <v>78068.433088279999</v>
      </c>
      <c r="E383" s="37">
        <v>69689.348211350007</v>
      </c>
      <c r="F383" s="37">
        <v>69629.351487039996</v>
      </c>
      <c r="G383" s="37">
        <v>71963.649272979994</v>
      </c>
      <c r="H383" s="37">
        <v>70155.280720440001</v>
      </c>
      <c r="I383" s="37">
        <v>68017.340590089996</v>
      </c>
      <c r="J383" s="37">
        <v>64435.714979819997</v>
      </c>
      <c r="K383" s="37">
        <v>65526.051405699996</v>
      </c>
      <c r="L383" s="37">
        <v>63249.020175600002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85280.502126630003</v>
      </c>
      <c r="AK383" s="37">
        <v>81248.14810341</v>
      </c>
      <c r="AL383" s="37">
        <v>76709.661233919993</v>
      </c>
      <c r="AM383" s="37">
        <v>75049.007943889999</v>
      </c>
      <c r="AN383" s="37">
        <v>67681.90077149999</v>
      </c>
      <c r="AO383" s="37">
        <v>74946.978923510003</v>
      </c>
      <c r="AP383" s="37">
        <v>71335.412730800002</v>
      </c>
      <c r="AQ383" s="37">
        <v>68794.108749990002</v>
      </c>
      <c r="AR383" s="37">
        <v>67719.118996699995</v>
      </c>
      <c r="AS383" s="37">
        <v>69308.757114449996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0</v>
      </c>
      <c r="BM383" s="37">
        <v>0</v>
      </c>
      <c r="BN383" s="37">
        <v>0</v>
      </c>
      <c r="BO383" s="37">
        <v>0</v>
      </c>
      <c r="BP383" s="37">
        <v>0</v>
      </c>
      <c r="BQ383" s="37">
        <v>0</v>
      </c>
      <c r="BR383" s="37">
        <v>86466.495703769993</v>
      </c>
      <c r="BS383" s="37">
        <v>87232.327043090001</v>
      </c>
      <c r="BT383" s="37">
        <v>80272.981612400006</v>
      </c>
      <c r="BU383" s="37">
        <v>77470.159583550005</v>
      </c>
      <c r="BV383" s="37">
        <v>74535.319365100004</v>
      </c>
      <c r="BW383" s="37">
        <v>78050.563174399998</v>
      </c>
      <c r="BX383" s="37">
        <v>72871.014556189999</v>
      </c>
      <c r="BY383" s="37">
        <v>70523.889306900004</v>
      </c>
      <c r="BZ383" s="37">
        <v>73448.645349469996</v>
      </c>
      <c r="CA383" s="37">
        <v>72320.594795939993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0</v>
      </c>
      <c r="CR383" s="37">
        <v>0</v>
      </c>
      <c r="CS383" s="37">
        <v>0</v>
      </c>
      <c r="CT383" s="37">
        <v>0</v>
      </c>
      <c r="CU383" s="37">
        <v>0</v>
      </c>
      <c r="CV383" s="37">
        <v>0</v>
      </c>
      <c r="CW383" s="37">
        <v>0</v>
      </c>
      <c r="CX383" s="37">
        <v>0</v>
      </c>
      <c r="CY383" s="37">
        <v>0</v>
      </c>
      <c r="CZ383" s="37">
        <v>87513.542639380001</v>
      </c>
      <c r="DA383" s="37">
        <v>84656.085546099988</v>
      </c>
      <c r="DB383" s="37">
        <v>79943.152651650002</v>
      </c>
      <c r="DC383" s="37">
        <v>71439.08830114</v>
      </c>
      <c r="DD383" s="37">
        <v>71006.020274180002</v>
      </c>
      <c r="DE383" s="37">
        <v>73444.202755859995</v>
      </c>
      <c r="DF383" s="37">
        <v>72851.775885440002</v>
      </c>
      <c r="DG383" s="37">
        <v>68647.988707889992</v>
      </c>
      <c r="DH383" s="37">
        <v>68960.525771839995</v>
      </c>
      <c r="DI383" s="37">
        <v>70128.801024690008</v>
      </c>
      <c r="DJ383" s="37">
        <v>66826.631267429999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37">
        <v>0</v>
      </c>
      <c r="DT383" s="37">
        <v>0</v>
      </c>
      <c r="DU383" s="37">
        <v>0</v>
      </c>
      <c r="DV383" s="37">
        <v>0</v>
      </c>
      <c r="DW383" s="37">
        <v>0</v>
      </c>
      <c r="DX383" s="37">
        <v>0</v>
      </c>
      <c r="DY383" s="37">
        <v>0</v>
      </c>
      <c r="DZ383" s="37">
        <v>0</v>
      </c>
      <c r="EA383" s="37">
        <v>0</v>
      </c>
      <c r="EB383" s="37">
        <v>0</v>
      </c>
      <c r="EC383" s="37">
        <v>0</v>
      </c>
      <c r="ED383" s="37">
        <v>0</v>
      </c>
      <c r="EE383" s="37">
        <v>0</v>
      </c>
      <c r="EF383" s="37">
        <v>0</v>
      </c>
      <c r="EG383" s="37">
        <v>0</v>
      </c>
    </row>
    <row r="384" spans="1:137" x14ac:dyDescent="0.2">
      <c r="A384" s="40" t="s">
        <v>22</v>
      </c>
      <c r="B384" s="37">
        <v>28840.79166585</v>
      </c>
      <c r="C384" s="37">
        <v>31674.249712559998</v>
      </c>
      <c r="D384" s="37">
        <v>29328.896626840004</v>
      </c>
      <c r="E384" s="37">
        <v>29127.836137720002</v>
      </c>
      <c r="F384" s="37">
        <v>27754.632859650003</v>
      </c>
      <c r="G384" s="37">
        <v>30047.391357450004</v>
      </c>
      <c r="H384" s="37">
        <v>30547.542741929999</v>
      </c>
      <c r="I384" s="37">
        <v>28801.299327920002</v>
      </c>
      <c r="J384" s="37">
        <v>27435.978939549997</v>
      </c>
      <c r="K384" s="37">
        <v>28671.177861980002</v>
      </c>
      <c r="L384" s="37">
        <v>28502.632522250002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29062.713868589999</v>
      </c>
      <c r="AK384" s="37">
        <v>31318.699366790002</v>
      </c>
      <c r="AL384" s="37">
        <v>30331.315382809997</v>
      </c>
      <c r="AM384" s="37">
        <v>29511.851221339999</v>
      </c>
      <c r="AN384" s="37">
        <v>26217.892449300001</v>
      </c>
      <c r="AO384" s="37">
        <v>30156.931533169998</v>
      </c>
      <c r="AP384" s="37">
        <v>29011.741982740001</v>
      </c>
      <c r="AQ384" s="37">
        <v>28512.451076920002</v>
      </c>
      <c r="AR384" s="37">
        <v>29352.09152328</v>
      </c>
      <c r="AS384" s="37">
        <v>29566.644637860001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0</v>
      </c>
      <c r="BN384" s="37">
        <v>0</v>
      </c>
      <c r="BO384" s="37">
        <v>0</v>
      </c>
      <c r="BP384" s="37">
        <v>0</v>
      </c>
      <c r="BQ384" s="37">
        <v>0</v>
      </c>
      <c r="BR384" s="37">
        <v>31088.680103980001</v>
      </c>
      <c r="BS384" s="37">
        <v>31480.5480905</v>
      </c>
      <c r="BT384" s="37">
        <v>31392.391149640003</v>
      </c>
      <c r="BU384" s="37">
        <v>27987.053916820001</v>
      </c>
      <c r="BV384" s="37">
        <v>32242.777039399996</v>
      </c>
      <c r="BW384" s="37">
        <v>31964.380841689999</v>
      </c>
      <c r="BX384" s="37">
        <v>30188.718536820001</v>
      </c>
      <c r="BY384" s="37">
        <v>28806.070141709999</v>
      </c>
      <c r="BZ384" s="37">
        <v>30013.7912775</v>
      </c>
      <c r="CA384" s="37">
        <v>29246.458433469998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0</v>
      </c>
      <c r="CQ384" s="37">
        <v>0</v>
      </c>
      <c r="CR384" s="37">
        <v>0</v>
      </c>
      <c r="CS384" s="37">
        <v>0</v>
      </c>
      <c r="CT384" s="37">
        <v>0</v>
      </c>
      <c r="CU384" s="37">
        <v>0</v>
      </c>
      <c r="CV384" s="37">
        <v>0</v>
      </c>
      <c r="CW384" s="37">
        <v>0</v>
      </c>
      <c r="CX384" s="37">
        <v>0</v>
      </c>
      <c r="CY384" s="37">
        <v>0</v>
      </c>
      <c r="CZ384" s="37">
        <v>29641.251423989997</v>
      </c>
      <c r="DA384" s="37">
        <v>31730.665792300002</v>
      </c>
      <c r="DB384" s="37">
        <v>29851.386390170002</v>
      </c>
      <c r="DC384" s="37">
        <v>28493.819416109996</v>
      </c>
      <c r="DD384" s="37">
        <v>27493.131882109999</v>
      </c>
      <c r="DE384" s="37">
        <v>31656.329441950002</v>
      </c>
      <c r="DF384" s="37">
        <v>31226.610812129999</v>
      </c>
      <c r="DG384" s="37">
        <v>29705.943159379996</v>
      </c>
      <c r="DH384" s="37">
        <v>29820.479681500001</v>
      </c>
      <c r="DI384" s="37">
        <v>29555.693167949998</v>
      </c>
      <c r="DJ384" s="37">
        <v>29586.97467068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37">
        <v>0</v>
      </c>
      <c r="DT384" s="37">
        <v>0</v>
      </c>
      <c r="DU384" s="37">
        <v>0</v>
      </c>
      <c r="DV384" s="37">
        <v>0</v>
      </c>
      <c r="DW384" s="37">
        <v>0</v>
      </c>
      <c r="DX384" s="37">
        <v>0</v>
      </c>
      <c r="DY384" s="37">
        <v>0</v>
      </c>
      <c r="DZ384" s="37">
        <v>0</v>
      </c>
      <c r="EA384" s="37">
        <v>0</v>
      </c>
      <c r="EB384" s="37">
        <v>0</v>
      </c>
      <c r="EC384" s="37">
        <v>0</v>
      </c>
      <c r="ED384" s="37">
        <v>0</v>
      </c>
      <c r="EE384" s="37">
        <v>0</v>
      </c>
      <c r="EF384" s="37">
        <v>0</v>
      </c>
      <c r="EG384" s="37">
        <v>0</v>
      </c>
    </row>
    <row r="385" spans="1:137" x14ac:dyDescent="0.2">
      <c r="A385" s="40" t="s">
        <v>23</v>
      </c>
      <c r="B385" s="37">
        <v>33087.951742279998</v>
      </c>
      <c r="C385" s="37">
        <v>29920.4414521</v>
      </c>
      <c r="D385" s="37">
        <v>32058.551777460001</v>
      </c>
      <c r="E385" s="37">
        <v>34177.124186550005</v>
      </c>
      <c r="F385" s="37">
        <v>30393.684390819999</v>
      </c>
      <c r="G385" s="37">
        <v>31917.929394960003</v>
      </c>
      <c r="H385" s="37">
        <v>33376.492190160003</v>
      </c>
      <c r="I385" s="37">
        <v>32690.231792300001</v>
      </c>
      <c r="J385" s="37">
        <v>31807.746174919997</v>
      </c>
      <c r="K385" s="37">
        <v>31877.626532180002</v>
      </c>
      <c r="L385" s="37">
        <v>32268.533741309999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31712.508230489999</v>
      </c>
      <c r="AK385" s="37">
        <v>33203.34141976</v>
      </c>
      <c r="AL385" s="37">
        <v>32711.21401064</v>
      </c>
      <c r="AM385" s="37">
        <v>33084.38619433</v>
      </c>
      <c r="AN385" s="37">
        <v>28693.90336846</v>
      </c>
      <c r="AO385" s="37">
        <v>32797.585194159998</v>
      </c>
      <c r="AP385" s="37">
        <v>36021.429369619997</v>
      </c>
      <c r="AQ385" s="37">
        <v>35524.06338585</v>
      </c>
      <c r="AR385" s="37">
        <v>32148.170600570003</v>
      </c>
      <c r="AS385" s="37">
        <v>35505.375313899996</v>
      </c>
      <c r="AT385" s="37">
        <v>0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0</v>
      </c>
      <c r="BM385" s="37">
        <v>0</v>
      </c>
      <c r="BN385" s="37">
        <v>0</v>
      </c>
      <c r="BO385" s="37">
        <v>0</v>
      </c>
      <c r="BP385" s="37">
        <v>0</v>
      </c>
      <c r="BQ385" s="37">
        <v>0</v>
      </c>
      <c r="BR385" s="37">
        <v>33636.921054120001</v>
      </c>
      <c r="BS385" s="37">
        <v>34589.834621589995</v>
      </c>
      <c r="BT385" s="37">
        <v>33474.160377300002</v>
      </c>
      <c r="BU385" s="37">
        <v>32102.68547135</v>
      </c>
      <c r="BV385" s="37">
        <v>33410.577247469999</v>
      </c>
      <c r="BW385" s="37">
        <v>34749.29866172</v>
      </c>
      <c r="BX385" s="37">
        <v>35935.253348420003</v>
      </c>
      <c r="BY385" s="37">
        <v>33947.977085669998</v>
      </c>
      <c r="BZ385" s="37">
        <v>34077.249529100001</v>
      </c>
      <c r="CA385" s="37">
        <v>34389.560334850001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</v>
      </c>
      <c r="CR385" s="37">
        <v>0</v>
      </c>
      <c r="CS385" s="37">
        <v>0</v>
      </c>
      <c r="CT385" s="37">
        <v>0</v>
      </c>
      <c r="CU385" s="37">
        <v>0</v>
      </c>
      <c r="CV385" s="37">
        <v>0</v>
      </c>
      <c r="CW385" s="37">
        <v>0</v>
      </c>
      <c r="CX385" s="37">
        <v>0</v>
      </c>
      <c r="CY385" s="37">
        <v>0</v>
      </c>
      <c r="CZ385" s="37">
        <v>29349.275269199999</v>
      </c>
      <c r="DA385" s="37">
        <v>31194.760730900001</v>
      </c>
      <c r="DB385" s="37">
        <v>32402.431396669999</v>
      </c>
      <c r="DC385" s="37">
        <v>33550.102860779996</v>
      </c>
      <c r="DD385" s="37">
        <v>30116.346624860002</v>
      </c>
      <c r="DE385" s="37">
        <v>33559.357991210003</v>
      </c>
      <c r="DF385" s="37">
        <v>36201.976925689996</v>
      </c>
      <c r="DG385" s="37">
        <v>35023.589333080003</v>
      </c>
      <c r="DH385" s="37">
        <v>32245.309005789997</v>
      </c>
      <c r="DI385" s="37">
        <v>31432.2402368</v>
      </c>
      <c r="DJ385" s="37">
        <v>32909.317391439996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37">
        <v>0</v>
      </c>
      <c r="DT385" s="37">
        <v>0</v>
      </c>
      <c r="DU385" s="37">
        <v>0</v>
      </c>
      <c r="DV385" s="37">
        <v>0</v>
      </c>
      <c r="DW385" s="37">
        <v>0</v>
      </c>
      <c r="DX385" s="37">
        <v>0</v>
      </c>
      <c r="DY385" s="37">
        <v>0</v>
      </c>
      <c r="DZ385" s="37">
        <v>0</v>
      </c>
      <c r="EA385" s="37">
        <v>0</v>
      </c>
      <c r="EB385" s="37">
        <v>0</v>
      </c>
      <c r="EC385" s="37">
        <v>0</v>
      </c>
      <c r="ED385" s="37">
        <v>0</v>
      </c>
      <c r="EE385" s="37">
        <v>0</v>
      </c>
      <c r="EF385" s="37">
        <v>0</v>
      </c>
      <c r="EG385" s="37">
        <v>0</v>
      </c>
    </row>
    <row r="386" spans="1:137" x14ac:dyDescent="0.2">
      <c r="A386" s="40" t="s">
        <v>24</v>
      </c>
      <c r="B386" s="37">
        <v>15717.72593063</v>
      </c>
      <c r="C386" s="37">
        <v>14677.542653299999</v>
      </c>
      <c r="D386" s="37">
        <v>16879.415897549999</v>
      </c>
      <c r="E386" s="37">
        <v>15308.719793319999</v>
      </c>
      <c r="F386" s="37">
        <v>13702.792534910001</v>
      </c>
      <c r="G386" s="37">
        <v>15353.472352269999</v>
      </c>
      <c r="H386" s="37">
        <v>16685.071925559998</v>
      </c>
      <c r="I386" s="37">
        <v>16581.39460747</v>
      </c>
      <c r="J386" s="37">
        <v>16917.489815860001</v>
      </c>
      <c r="K386" s="37">
        <v>16394.004001410001</v>
      </c>
      <c r="L386" s="37">
        <v>15640.844476909999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14017.287671079999</v>
      </c>
      <c r="AK386" s="37">
        <v>16188.683559050001</v>
      </c>
      <c r="AL386" s="37">
        <v>15240.36923176</v>
      </c>
      <c r="AM386" s="37">
        <v>15298.404599720001</v>
      </c>
      <c r="AN386" s="37">
        <v>14123.873394599999</v>
      </c>
      <c r="AO386" s="37">
        <v>14974.495678020001</v>
      </c>
      <c r="AP386" s="37">
        <v>15304.88887191</v>
      </c>
      <c r="AQ386" s="37">
        <v>17326.82735458</v>
      </c>
      <c r="AR386" s="37">
        <v>15230.73823728</v>
      </c>
      <c r="AS386" s="37">
        <v>16545.877250879999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0</v>
      </c>
      <c r="BM386" s="37">
        <v>0</v>
      </c>
      <c r="BN386" s="37">
        <v>0</v>
      </c>
      <c r="BO386" s="37">
        <v>0</v>
      </c>
      <c r="BP386" s="37">
        <v>0</v>
      </c>
      <c r="BQ386" s="37">
        <v>0</v>
      </c>
      <c r="BR386" s="37">
        <v>14923.54149356</v>
      </c>
      <c r="BS386" s="37">
        <v>15847.39271423</v>
      </c>
      <c r="BT386" s="37">
        <v>14334.57359803</v>
      </c>
      <c r="BU386" s="37">
        <v>15283.338756200001</v>
      </c>
      <c r="BV386" s="37">
        <v>14731.16934629</v>
      </c>
      <c r="BW386" s="37">
        <v>16838.1379652</v>
      </c>
      <c r="BX386" s="37">
        <v>16525.997778830002</v>
      </c>
      <c r="BY386" s="37">
        <v>16139.753616150001</v>
      </c>
      <c r="BZ386" s="37">
        <v>16181.20933344</v>
      </c>
      <c r="CA386" s="37">
        <v>16989.54680348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0</v>
      </c>
      <c r="CQ386" s="37">
        <v>0</v>
      </c>
      <c r="CR386" s="37">
        <v>0</v>
      </c>
      <c r="CS386" s="37">
        <v>0</v>
      </c>
      <c r="CT386" s="37">
        <v>0</v>
      </c>
      <c r="CU386" s="37">
        <v>0</v>
      </c>
      <c r="CV386" s="37">
        <v>0</v>
      </c>
      <c r="CW386" s="37">
        <v>0</v>
      </c>
      <c r="CX386" s="37">
        <v>0</v>
      </c>
      <c r="CY386" s="37">
        <v>0</v>
      </c>
      <c r="CZ386" s="37">
        <v>14571.854597869999</v>
      </c>
      <c r="DA386" s="37">
        <v>15491.96996461</v>
      </c>
      <c r="DB386" s="37">
        <v>15939.4105292</v>
      </c>
      <c r="DC386" s="37">
        <v>15066.318801359999</v>
      </c>
      <c r="DD386" s="37">
        <v>12866.74138211</v>
      </c>
      <c r="DE386" s="37">
        <v>15244.67442908</v>
      </c>
      <c r="DF386" s="37">
        <v>16057.24077226</v>
      </c>
      <c r="DG386" s="37">
        <v>16021.609492219999</v>
      </c>
      <c r="DH386" s="37">
        <v>15974.83075832</v>
      </c>
      <c r="DI386" s="37">
        <v>15654.311387509999</v>
      </c>
      <c r="DJ386" s="37">
        <v>15259.46233407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37">
        <v>0</v>
      </c>
      <c r="DT386" s="37">
        <v>0</v>
      </c>
      <c r="DU386" s="37">
        <v>0</v>
      </c>
      <c r="DV386" s="37">
        <v>0</v>
      </c>
      <c r="DW386" s="37">
        <v>0</v>
      </c>
      <c r="DX386" s="37">
        <v>0</v>
      </c>
      <c r="DY386" s="37">
        <v>0</v>
      </c>
      <c r="DZ386" s="37">
        <v>0</v>
      </c>
      <c r="EA386" s="37">
        <v>0</v>
      </c>
      <c r="EB386" s="37">
        <v>0</v>
      </c>
      <c r="EC386" s="37">
        <v>0</v>
      </c>
      <c r="ED386" s="37">
        <v>0</v>
      </c>
      <c r="EE386" s="37">
        <v>0</v>
      </c>
      <c r="EF386" s="37">
        <v>0</v>
      </c>
      <c r="EG386" s="37">
        <v>0</v>
      </c>
    </row>
    <row r="387" spans="1:137" x14ac:dyDescent="0.2">
      <c r="A387" s="40" t="s">
        <v>25</v>
      </c>
      <c r="B387" s="37">
        <v>11787.528721209999</v>
      </c>
      <c r="C387" s="37">
        <v>11670.041528539999</v>
      </c>
      <c r="D387" s="37">
        <v>13101.30905695</v>
      </c>
      <c r="E387" s="37">
        <v>11110.0706599</v>
      </c>
      <c r="F387" s="37">
        <v>11458.948812769999</v>
      </c>
      <c r="G387" s="37">
        <v>11664.201895210001</v>
      </c>
      <c r="H387" s="37">
        <v>11748.918599339999</v>
      </c>
      <c r="I387" s="37">
        <v>13430.772326460001</v>
      </c>
      <c r="J387" s="37">
        <v>11785.9616998</v>
      </c>
      <c r="K387" s="37">
        <v>11924.77972583</v>
      </c>
      <c r="L387" s="37">
        <v>11980.07683326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12683.053453590001</v>
      </c>
      <c r="AK387" s="37">
        <v>13634.358352449999</v>
      </c>
      <c r="AL387" s="37">
        <v>11327.284595409999</v>
      </c>
      <c r="AM387" s="37">
        <v>11423.275984280001</v>
      </c>
      <c r="AN387" s="37">
        <v>11481.39905715</v>
      </c>
      <c r="AO387" s="37">
        <v>12054.991936500001</v>
      </c>
      <c r="AP387" s="37">
        <v>13142.55206745</v>
      </c>
      <c r="AQ387" s="37">
        <v>12492.80743185</v>
      </c>
      <c r="AR387" s="37">
        <v>11604.759147999999</v>
      </c>
      <c r="AS387" s="37">
        <v>10951.246214980001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0</v>
      </c>
      <c r="BM387" s="37">
        <v>0</v>
      </c>
      <c r="BN387" s="37">
        <v>0</v>
      </c>
      <c r="BO387" s="37">
        <v>0</v>
      </c>
      <c r="BP387" s="37">
        <v>0</v>
      </c>
      <c r="BQ387" s="37">
        <v>0</v>
      </c>
      <c r="BR387" s="37">
        <v>13046.897761710001</v>
      </c>
      <c r="BS387" s="37">
        <v>12755.80876433</v>
      </c>
      <c r="BT387" s="37">
        <v>11267.66834762</v>
      </c>
      <c r="BU387" s="37">
        <v>10827.29759774</v>
      </c>
      <c r="BV387" s="37">
        <v>12082.657710289999</v>
      </c>
      <c r="BW387" s="37">
        <v>12311.86670011</v>
      </c>
      <c r="BX387" s="37">
        <v>11697.250766130001</v>
      </c>
      <c r="BY387" s="37">
        <v>12261.123014429999</v>
      </c>
      <c r="BZ387" s="37">
        <v>11446.908174709999</v>
      </c>
      <c r="CA387" s="37">
        <v>11921.243037389999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0</v>
      </c>
      <c r="CQ387" s="37">
        <v>0</v>
      </c>
      <c r="CR387" s="37">
        <v>0</v>
      </c>
      <c r="CS387" s="37">
        <v>0</v>
      </c>
      <c r="CT387" s="37">
        <v>0</v>
      </c>
      <c r="CU387" s="37">
        <v>0</v>
      </c>
      <c r="CV387" s="37">
        <v>0</v>
      </c>
      <c r="CW387" s="37">
        <v>0</v>
      </c>
      <c r="CX387" s="37">
        <v>0</v>
      </c>
      <c r="CY387" s="37">
        <v>0</v>
      </c>
      <c r="CZ387" s="37">
        <v>12416.88467231</v>
      </c>
      <c r="DA387" s="37">
        <v>12486.26294611</v>
      </c>
      <c r="DB387" s="37">
        <v>12082.5459266</v>
      </c>
      <c r="DC387" s="37">
        <v>10146.317302580001</v>
      </c>
      <c r="DD387" s="37">
        <v>9897.3761957099996</v>
      </c>
      <c r="DE387" s="37">
        <v>11225.78574293</v>
      </c>
      <c r="DF387" s="37">
        <v>11831.779486880001</v>
      </c>
      <c r="DG387" s="37">
        <v>12854.08821433</v>
      </c>
      <c r="DH387" s="37">
        <v>10373.96961265</v>
      </c>
      <c r="DI387" s="37">
        <v>10336.085804210001</v>
      </c>
      <c r="DJ387" s="37">
        <v>10722.653452609999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37">
        <v>0</v>
      </c>
      <c r="DT387" s="37">
        <v>0</v>
      </c>
      <c r="DU387" s="37">
        <v>0</v>
      </c>
      <c r="DV387" s="37">
        <v>0</v>
      </c>
      <c r="DW387" s="37">
        <v>0</v>
      </c>
      <c r="DX387" s="37">
        <v>0</v>
      </c>
      <c r="DY387" s="37">
        <v>0</v>
      </c>
      <c r="DZ387" s="37">
        <v>0</v>
      </c>
      <c r="EA387" s="37">
        <v>0</v>
      </c>
      <c r="EB387" s="37">
        <v>0</v>
      </c>
      <c r="EC387" s="37">
        <v>0</v>
      </c>
      <c r="ED387" s="37">
        <v>0</v>
      </c>
      <c r="EE387" s="37">
        <v>0</v>
      </c>
      <c r="EF387" s="37">
        <v>0</v>
      </c>
      <c r="EG387" s="37">
        <v>0</v>
      </c>
    </row>
    <row r="388" spans="1:137" x14ac:dyDescent="0.2">
      <c r="A388" s="40" t="s">
        <v>15</v>
      </c>
      <c r="B388" s="37">
        <v>0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37">
        <v>0</v>
      </c>
      <c r="DT388" s="37">
        <v>0</v>
      </c>
      <c r="DU388" s="37">
        <v>0</v>
      </c>
      <c r="DV388" s="37">
        <v>0</v>
      </c>
      <c r="DW388" s="37">
        <v>0</v>
      </c>
      <c r="DX388" s="37">
        <v>0</v>
      </c>
      <c r="DY388" s="37">
        <v>0</v>
      </c>
      <c r="DZ388" s="37">
        <v>0</v>
      </c>
      <c r="EA388" s="37">
        <v>0</v>
      </c>
      <c r="EB388" s="37">
        <v>0</v>
      </c>
      <c r="EC388" s="37">
        <v>0</v>
      </c>
      <c r="ED388" s="37">
        <v>0</v>
      </c>
      <c r="EE388" s="37">
        <v>0</v>
      </c>
      <c r="EF388" s="37">
        <v>0</v>
      </c>
      <c r="EG388" s="37">
        <v>0</v>
      </c>
    </row>
    <row r="389" spans="1:137" x14ac:dyDescent="0.2">
      <c r="A389" s="39" t="s">
        <v>33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</row>
    <row r="390" spans="1:137" x14ac:dyDescent="0.2">
      <c r="A390" s="40" t="s">
        <v>16</v>
      </c>
      <c r="B390" s="37">
        <v>51.292967000000004</v>
      </c>
      <c r="C390" s="37">
        <v>73.727658770000005</v>
      </c>
      <c r="D390" s="37">
        <v>48.816705069999998</v>
      </c>
      <c r="E390" s="37">
        <v>45.14623675</v>
      </c>
      <c r="F390" s="37">
        <v>36.658870450000002</v>
      </c>
      <c r="G390" s="37">
        <v>39.454602449999996</v>
      </c>
      <c r="H390" s="37">
        <v>51.208542640000005</v>
      </c>
      <c r="I390" s="37">
        <v>34.819596730000001</v>
      </c>
      <c r="J390" s="37">
        <v>30.877420530000002</v>
      </c>
      <c r="K390" s="37">
        <v>45.252635910000002</v>
      </c>
      <c r="L390" s="37">
        <v>34.275056719999995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52.126029340000002</v>
      </c>
      <c r="AK390" s="37">
        <v>61.165151320000007</v>
      </c>
      <c r="AL390" s="37">
        <v>62.870021829999999</v>
      </c>
      <c r="AM390" s="37">
        <v>47.556943860000004</v>
      </c>
      <c r="AN390" s="37">
        <v>98.135087120000009</v>
      </c>
      <c r="AO390" s="37">
        <v>63.655340520000003</v>
      </c>
      <c r="AP390" s="37">
        <v>32.754290259999998</v>
      </c>
      <c r="AQ390" s="37">
        <v>46.448509610000002</v>
      </c>
      <c r="AR390" s="37">
        <v>42.441025330000002</v>
      </c>
      <c r="AS390" s="37">
        <v>28.02788979</v>
      </c>
      <c r="AT390" s="37">
        <v>0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0</v>
      </c>
      <c r="BM390" s="37">
        <v>0</v>
      </c>
      <c r="BN390" s="37">
        <v>0</v>
      </c>
      <c r="BO390" s="37">
        <v>0</v>
      </c>
      <c r="BP390" s="37">
        <v>0</v>
      </c>
      <c r="BQ390" s="37">
        <v>0</v>
      </c>
      <c r="BR390" s="37">
        <v>63.772264320000005</v>
      </c>
      <c r="BS390" s="37">
        <v>49.47356568</v>
      </c>
      <c r="BT390" s="37">
        <v>57.299723739999997</v>
      </c>
      <c r="BU390" s="37">
        <v>72.886546719999998</v>
      </c>
      <c r="BV390" s="37">
        <v>83.914488899999995</v>
      </c>
      <c r="BW390" s="37">
        <v>35.661402699999996</v>
      </c>
      <c r="BX390" s="37">
        <v>70.13949805</v>
      </c>
      <c r="BY390" s="37">
        <v>41.029228229999994</v>
      </c>
      <c r="BZ390" s="37">
        <v>49.193972789999997</v>
      </c>
      <c r="CA390" s="37">
        <v>53.466310070000006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0</v>
      </c>
      <c r="CQ390" s="37">
        <v>0</v>
      </c>
      <c r="CR390" s="37">
        <v>0</v>
      </c>
      <c r="CS390" s="37">
        <v>0</v>
      </c>
      <c r="CT390" s="37">
        <v>0</v>
      </c>
      <c r="CU390" s="37">
        <v>0</v>
      </c>
      <c r="CV390" s="37">
        <v>0</v>
      </c>
      <c r="CW390" s="37">
        <v>0</v>
      </c>
      <c r="CX390" s="37">
        <v>0</v>
      </c>
      <c r="CY390" s="37">
        <v>0</v>
      </c>
      <c r="CZ390" s="37">
        <v>72.57657193</v>
      </c>
      <c r="DA390" s="37">
        <v>35.934175109999998</v>
      </c>
      <c r="DB390" s="37">
        <v>69.961575659999994</v>
      </c>
      <c r="DC390" s="37">
        <v>77.519950039999998</v>
      </c>
      <c r="DD390" s="37">
        <v>53.202606799999998</v>
      </c>
      <c r="DE390" s="37">
        <v>41.046222970000002</v>
      </c>
      <c r="DF390" s="37">
        <v>26.111381189999999</v>
      </c>
      <c r="DG390" s="37">
        <v>44.044362219999996</v>
      </c>
      <c r="DH390" s="37">
        <v>39.221136729999998</v>
      </c>
      <c r="DI390" s="37">
        <v>32.878404539999998</v>
      </c>
      <c r="DJ390" s="37">
        <v>33.575838840000003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37">
        <v>0</v>
      </c>
      <c r="DT390" s="37">
        <v>0</v>
      </c>
      <c r="DU390" s="37">
        <v>0</v>
      </c>
      <c r="DV390" s="37">
        <v>0</v>
      </c>
      <c r="DW390" s="37">
        <v>0</v>
      </c>
      <c r="DX390" s="37">
        <v>0</v>
      </c>
      <c r="DY390" s="37">
        <v>0</v>
      </c>
      <c r="DZ390" s="37">
        <v>0</v>
      </c>
      <c r="EA390" s="37">
        <v>0</v>
      </c>
      <c r="EB390" s="37">
        <v>0</v>
      </c>
      <c r="EC390" s="37">
        <v>0</v>
      </c>
      <c r="ED390" s="37">
        <v>0</v>
      </c>
      <c r="EE390" s="37">
        <v>0</v>
      </c>
      <c r="EF390" s="37">
        <v>0</v>
      </c>
      <c r="EG390" s="37">
        <v>0</v>
      </c>
    </row>
    <row r="391" spans="1:137" x14ac:dyDescent="0.2">
      <c r="A391" s="40" t="s">
        <v>17</v>
      </c>
      <c r="B391" s="37">
        <v>169.17555686</v>
      </c>
      <c r="C391" s="37">
        <v>314.94633300999999</v>
      </c>
      <c r="D391" s="37">
        <v>198.59912907</v>
      </c>
      <c r="E391" s="37">
        <v>275.84581764999996</v>
      </c>
      <c r="F391" s="37">
        <v>215.70407582999999</v>
      </c>
      <c r="G391" s="37">
        <v>222.9654639</v>
      </c>
      <c r="H391" s="37">
        <v>214.16036464000001</v>
      </c>
      <c r="I391" s="37">
        <v>174.45295562999999</v>
      </c>
      <c r="J391" s="37">
        <v>224.92232959</v>
      </c>
      <c r="K391" s="37">
        <v>225.19184573000001</v>
      </c>
      <c r="L391" s="37">
        <v>203.60505109000002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156.70720365</v>
      </c>
      <c r="AK391" s="37">
        <v>275.34838947000003</v>
      </c>
      <c r="AL391" s="37">
        <v>197.24350903999999</v>
      </c>
      <c r="AM391" s="37">
        <v>164.86319513000001</v>
      </c>
      <c r="AN391" s="37">
        <v>359.18959555000004</v>
      </c>
      <c r="AO391" s="37">
        <v>232.7695569</v>
      </c>
      <c r="AP391" s="37">
        <v>173.24507584999998</v>
      </c>
      <c r="AQ391" s="37">
        <v>165.41253914999999</v>
      </c>
      <c r="AR391" s="37">
        <v>173.39369098999998</v>
      </c>
      <c r="AS391" s="37">
        <v>199.01030522000002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0</v>
      </c>
      <c r="BN391" s="37">
        <v>0</v>
      </c>
      <c r="BO391" s="37">
        <v>0</v>
      </c>
      <c r="BP391" s="37">
        <v>0</v>
      </c>
      <c r="BQ391" s="37">
        <v>0</v>
      </c>
      <c r="BR391" s="37">
        <v>208.192927</v>
      </c>
      <c r="BS391" s="37">
        <v>224.09602656999999</v>
      </c>
      <c r="BT391" s="37">
        <v>203.89183331999999</v>
      </c>
      <c r="BU391" s="37">
        <v>264.08431655999999</v>
      </c>
      <c r="BV391" s="37">
        <v>309.31194145000001</v>
      </c>
      <c r="BW391" s="37">
        <v>174.06684889000002</v>
      </c>
      <c r="BX391" s="37">
        <v>157.22346623999999</v>
      </c>
      <c r="BY391" s="37">
        <v>193.79291969000002</v>
      </c>
      <c r="BZ391" s="37">
        <v>166.69999186000001</v>
      </c>
      <c r="CA391" s="37">
        <v>192.10963676999998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</v>
      </c>
      <c r="CW391" s="37">
        <v>0</v>
      </c>
      <c r="CX391" s="37">
        <v>0</v>
      </c>
      <c r="CY391" s="37">
        <v>0</v>
      </c>
      <c r="CZ391" s="37">
        <v>159.33332471</v>
      </c>
      <c r="DA391" s="37">
        <v>322.46594412000002</v>
      </c>
      <c r="DB391" s="37">
        <v>184.94925336</v>
      </c>
      <c r="DC391" s="37">
        <v>535.22735738999995</v>
      </c>
      <c r="DD391" s="37">
        <v>262.55367782999997</v>
      </c>
      <c r="DE391" s="37">
        <v>235.00010902000002</v>
      </c>
      <c r="DF391" s="37">
        <v>180.80153282999999</v>
      </c>
      <c r="DG391" s="37">
        <v>150.35229158000001</v>
      </c>
      <c r="DH391" s="37">
        <v>196.30477009999998</v>
      </c>
      <c r="DI391" s="37">
        <v>146.24077882</v>
      </c>
      <c r="DJ391" s="37">
        <v>94.272053870000008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0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0</v>
      </c>
      <c r="EF391" s="37">
        <v>0</v>
      </c>
      <c r="EG391" s="37">
        <v>0</v>
      </c>
    </row>
    <row r="392" spans="1:137" x14ac:dyDescent="0.2">
      <c r="A392" s="40" t="s">
        <v>18</v>
      </c>
      <c r="B392" s="37">
        <v>849.57422388999998</v>
      </c>
      <c r="C392" s="37">
        <v>1066.2827621199999</v>
      </c>
      <c r="D392" s="37">
        <v>981.44446711000001</v>
      </c>
      <c r="E392" s="37">
        <v>1180.2760525000001</v>
      </c>
      <c r="F392" s="37">
        <v>926.14432809000004</v>
      </c>
      <c r="G392" s="37">
        <v>964.68901471000004</v>
      </c>
      <c r="H392" s="37">
        <v>976.70261022</v>
      </c>
      <c r="I392" s="37">
        <v>991.97106256999996</v>
      </c>
      <c r="J392" s="37">
        <v>1040.9053469999999</v>
      </c>
      <c r="K392" s="37">
        <v>1106.8264176800001</v>
      </c>
      <c r="L392" s="37">
        <v>857.27810363999993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797.43073621999997</v>
      </c>
      <c r="AK392" s="37">
        <v>793.71567015999995</v>
      </c>
      <c r="AL392" s="37">
        <v>924.89670660000002</v>
      </c>
      <c r="AM392" s="37">
        <v>869.05093478000003</v>
      </c>
      <c r="AN392" s="37">
        <v>1493.16225422</v>
      </c>
      <c r="AO392" s="37">
        <v>929.50714734999997</v>
      </c>
      <c r="AP392" s="37">
        <v>766.59456786999999</v>
      </c>
      <c r="AQ392" s="37">
        <v>663.36477629000001</v>
      </c>
      <c r="AR392" s="37">
        <v>764.59413694</v>
      </c>
      <c r="AS392" s="37">
        <v>866.43850467000004</v>
      </c>
      <c r="AT392" s="37">
        <v>0</v>
      </c>
      <c r="AU392" s="37">
        <v>0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0</v>
      </c>
      <c r="BL392" s="37">
        <v>0</v>
      </c>
      <c r="BM392" s="37">
        <v>0</v>
      </c>
      <c r="BN392" s="37">
        <v>0</v>
      </c>
      <c r="BO392" s="37">
        <v>0</v>
      </c>
      <c r="BP392" s="37">
        <v>0</v>
      </c>
      <c r="BQ392" s="37">
        <v>0</v>
      </c>
      <c r="BR392" s="37">
        <v>998.26473838000004</v>
      </c>
      <c r="BS392" s="37">
        <v>984.09990987000003</v>
      </c>
      <c r="BT392" s="37">
        <v>734.31116992</v>
      </c>
      <c r="BU392" s="37">
        <v>861.58152775999997</v>
      </c>
      <c r="BV392" s="37">
        <v>968.61710885000002</v>
      </c>
      <c r="BW392" s="37">
        <v>768.54914271000007</v>
      </c>
      <c r="BX392" s="37">
        <v>710.73295195000003</v>
      </c>
      <c r="BY392" s="37">
        <v>855.88065674000006</v>
      </c>
      <c r="BZ392" s="37">
        <v>703.55191450999996</v>
      </c>
      <c r="CA392" s="37">
        <v>694.10531667999999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0</v>
      </c>
      <c r="CQ392" s="37">
        <v>0</v>
      </c>
      <c r="CR392" s="37">
        <v>0</v>
      </c>
      <c r="CS392" s="37">
        <v>0</v>
      </c>
      <c r="CT392" s="37">
        <v>0</v>
      </c>
      <c r="CU392" s="37">
        <v>0</v>
      </c>
      <c r="CV392" s="37">
        <v>0</v>
      </c>
      <c r="CW392" s="37">
        <v>0</v>
      </c>
      <c r="CX392" s="37">
        <v>0</v>
      </c>
      <c r="CY392" s="37">
        <v>0</v>
      </c>
      <c r="CZ392" s="37">
        <v>718.00759031999996</v>
      </c>
      <c r="DA392" s="37">
        <v>889.68831169000009</v>
      </c>
      <c r="DB392" s="37">
        <v>886.22515600999998</v>
      </c>
      <c r="DC392" s="37">
        <v>1166.8441428199999</v>
      </c>
      <c r="DD392" s="37">
        <v>1167.6730567</v>
      </c>
      <c r="DE392" s="37">
        <v>857.28677575000006</v>
      </c>
      <c r="DF392" s="37">
        <v>874.06962885999997</v>
      </c>
      <c r="DG392" s="37">
        <v>827.72303284999998</v>
      </c>
      <c r="DH392" s="37">
        <v>756.21901873000002</v>
      </c>
      <c r="DI392" s="37">
        <v>770.17940756999997</v>
      </c>
      <c r="DJ392" s="37">
        <v>654.19169015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37">
        <v>0</v>
      </c>
      <c r="DT392" s="37">
        <v>0</v>
      </c>
      <c r="DU392" s="37">
        <v>0</v>
      </c>
      <c r="DV392" s="37">
        <v>0</v>
      </c>
      <c r="DW392" s="37">
        <v>0</v>
      </c>
      <c r="DX392" s="37">
        <v>0</v>
      </c>
      <c r="DY392" s="37">
        <v>0</v>
      </c>
      <c r="DZ392" s="37">
        <v>0</v>
      </c>
      <c r="EA392" s="37">
        <v>0</v>
      </c>
      <c r="EB392" s="37">
        <v>0</v>
      </c>
      <c r="EC392" s="37">
        <v>0</v>
      </c>
      <c r="ED392" s="37">
        <v>0</v>
      </c>
      <c r="EE392" s="37">
        <v>0</v>
      </c>
      <c r="EF392" s="37">
        <v>0</v>
      </c>
      <c r="EG392" s="37">
        <v>0</v>
      </c>
    </row>
    <row r="393" spans="1:137" x14ac:dyDescent="0.2">
      <c r="A393" s="40" t="s">
        <v>19</v>
      </c>
      <c r="B393" s="37">
        <v>1249.85213748</v>
      </c>
      <c r="C393" s="37">
        <v>1473.3512548199999</v>
      </c>
      <c r="D393" s="37">
        <v>1857.4241250699999</v>
      </c>
      <c r="E393" s="37">
        <v>1868.1098144300001</v>
      </c>
      <c r="F393" s="37">
        <v>1740.8517697000002</v>
      </c>
      <c r="G393" s="37">
        <v>1804.76250845</v>
      </c>
      <c r="H393" s="37">
        <v>1506.6950987800001</v>
      </c>
      <c r="I393" s="37">
        <v>1606.3599531700002</v>
      </c>
      <c r="J393" s="37">
        <v>1595.3148918299999</v>
      </c>
      <c r="K393" s="37">
        <v>1518.2749459900001</v>
      </c>
      <c r="L393" s="37">
        <v>1681.05601022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1588.2826575200002</v>
      </c>
      <c r="AK393" s="37">
        <v>1773.6332137000002</v>
      </c>
      <c r="AL393" s="37">
        <v>1999.2546581299998</v>
      </c>
      <c r="AM393" s="37">
        <v>1837.2054256399999</v>
      </c>
      <c r="AN393" s="37">
        <v>1909.1503773700001</v>
      </c>
      <c r="AO393" s="37">
        <v>1879.5742181400001</v>
      </c>
      <c r="AP393" s="37">
        <v>1755.0895848499999</v>
      </c>
      <c r="AQ393" s="37">
        <v>1653.91145794</v>
      </c>
      <c r="AR393" s="37">
        <v>1971.6450129099999</v>
      </c>
      <c r="AS393" s="37">
        <v>1206.2650607200001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1223.5553781399999</v>
      </c>
      <c r="BS393" s="37">
        <v>1685.13902089</v>
      </c>
      <c r="BT393" s="37">
        <v>1417.6740055</v>
      </c>
      <c r="BU393" s="37">
        <v>1325.34031712</v>
      </c>
      <c r="BV393" s="37">
        <v>1352.26535429</v>
      </c>
      <c r="BW393" s="37">
        <v>1699.85179412</v>
      </c>
      <c r="BX393" s="37">
        <v>1535.91828364</v>
      </c>
      <c r="BY393" s="37">
        <v>1186.0537499100001</v>
      </c>
      <c r="BZ393" s="37">
        <v>1091.58467711</v>
      </c>
      <c r="CA393" s="37">
        <v>1271.8666971800001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0</v>
      </c>
      <c r="CX393" s="37">
        <v>0</v>
      </c>
      <c r="CY393" s="37">
        <v>0</v>
      </c>
      <c r="CZ393" s="37">
        <v>1606.4589166599999</v>
      </c>
      <c r="DA393" s="37">
        <v>1496.58162859</v>
      </c>
      <c r="DB393" s="37">
        <v>1687.6304876300001</v>
      </c>
      <c r="DC393" s="37">
        <v>1572.50156322</v>
      </c>
      <c r="DD393" s="37">
        <v>1435.7655965899999</v>
      </c>
      <c r="DE393" s="37">
        <v>1617.6586349099998</v>
      </c>
      <c r="DF393" s="37">
        <v>1128.3579492900001</v>
      </c>
      <c r="DG393" s="37">
        <v>1686.4653692299999</v>
      </c>
      <c r="DH393" s="37">
        <v>1499.0006824899999</v>
      </c>
      <c r="DI393" s="37">
        <v>1432.8837343099999</v>
      </c>
      <c r="DJ393" s="37">
        <v>1539.34900438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0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</row>
    <row r="394" spans="1:137" x14ac:dyDescent="0.2">
      <c r="A394" s="40" t="s">
        <v>20</v>
      </c>
      <c r="B394" s="37">
        <v>10447.9536094</v>
      </c>
      <c r="C394" s="37">
        <v>10227.68876662</v>
      </c>
      <c r="D394" s="37">
        <v>10569.83760583</v>
      </c>
      <c r="E394" s="37">
        <v>10032.119068839998</v>
      </c>
      <c r="F394" s="37">
        <v>9013.7548894700012</v>
      </c>
      <c r="G394" s="37">
        <v>9474.7581592900005</v>
      </c>
      <c r="H394" s="37">
        <v>9401.4673082999998</v>
      </c>
      <c r="I394" s="37">
        <v>9307.4650392599997</v>
      </c>
      <c r="J394" s="37">
        <v>9119.9645686000003</v>
      </c>
      <c r="K394" s="37">
        <v>7564.1579265100008</v>
      </c>
      <c r="L394" s="37">
        <v>7926.7156730699999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10158.79335439</v>
      </c>
      <c r="AK394" s="37">
        <v>9470.1270518599995</v>
      </c>
      <c r="AL394" s="37">
        <v>9807.7326317400002</v>
      </c>
      <c r="AM394" s="37">
        <v>9235.4858634500015</v>
      </c>
      <c r="AN394" s="37">
        <v>6317.6942748900001</v>
      </c>
      <c r="AO394" s="37">
        <v>8997.1451683199994</v>
      </c>
      <c r="AP394" s="37">
        <v>8697.9106953499995</v>
      </c>
      <c r="AQ394" s="37">
        <v>8777.6057921299998</v>
      </c>
      <c r="AR394" s="37">
        <v>9551.0547930200009</v>
      </c>
      <c r="AS394" s="37">
        <v>8230.1744793299986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0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10752.773960529999</v>
      </c>
      <c r="BS394" s="37">
        <v>10708.391073979999</v>
      </c>
      <c r="BT394" s="37">
        <v>11332.156464470001</v>
      </c>
      <c r="BU394" s="37">
        <v>10468.8186802</v>
      </c>
      <c r="BV394" s="37">
        <v>10471.386122559999</v>
      </c>
      <c r="BW394" s="37">
        <v>9787.4186646599992</v>
      </c>
      <c r="BX394" s="37">
        <v>9781.2046864500007</v>
      </c>
      <c r="BY394" s="37">
        <v>8639.6113591600006</v>
      </c>
      <c r="BZ394" s="37">
        <v>8249.4522520399987</v>
      </c>
      <c r="CA394" s="37">
        <v>8357.6586352600007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0</v>
      </c>
      <c r="CW394" s="37">
        <v>0</v>
      </c>
      <c r="CX394" s="37">
        <v>0</v>
      </c>
      <c r="CY394" s="37">
        <v>0</v>
      </c>
      <c r="CZ394" s="37">
        <v>9605.1999105799987</v>
      </c>
      <c r="DA394" s="37">
        <v>9378.7845675300014</v>
      </c>
      <c r="DB394" s="37">
        <v>11277.343758679999</v>
      </c>
      <c r="DC394" s="37">
        <v>8762.3173819200001</v>
      </c>
      <c r="DD394" s="37">
        <v>8518.3303465999998</v>
      </c>
      <c r="DE394" s="37">
        <v>9249.8053724300007</v>
      </c>
      <c r="DF394" s="37">
        <v>9630.771752839999</v>
      </c>
      <c r="DG394" s="37">
        <v>9115.9741181600002</v>
      </c>
      <c r="DH394" s="37">
        <v>8452.9053818800003</v>
      </c>
      <c r="DI394" s="37">
        <v>7866.29630447</v>
      </c>
      <c r="DJ394" s="37">
        <v>8330.96110701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0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0</v>
      </c>
      <c r="EG394" s="37">
        <v>0</v>
      </c>
    </row>
    <row r="395" spans="1:137" x14ac:dyDescent="0.2">
      <c r="A395" s="40" t="s">
        <v>21</v>
      </c>
      <c r="B395" s="37">
        <v>9040.0157197099998</v>
      </c>
      <c r="C395" s="37">
        <v>10561.68364918</v>
      </c>
      <c r="D395" s="37">
        <v>10382.114402020001</v>
      </c>
      <c r="E395" s="37">
        <v>8596.8054880899999</v>
      </c>
      <c r="F395" s="37">
        <v>8219.5085428500006</v>
      </c>
      <c r="G395" s="37">
        <v>9618.8882960299998</v>
      </c>
      <c r="H395" s="37">
        <v>10645.26272766</v>
      </c>
      <c r="I395" s="37">
        <v>9922.3546176</v>
      </c>
      <c r="J395" s="37">
        <v>9387.9889762399998</v>
      </c>
      <c r="K395" s="37">
        <v>8711.550628250001</v>
      </c>
      <c r="L395" s="37">
        <v>8016.0652232400007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9559.2725156100005</v>
      </c>
      <c r="AK395" s="37">
        <v>10029.030760260001</v>
      </c>
      <c r="AL395" s="37">
        <v>10035.258515490001</v>
      </c>
      <c r="AM395" s="37">
        <v>9222.62622672</v>
      </c>
      <c r="AN395" s="37">
        <v>6771.6952813000007</v>
      </c>
      <c r="AO395" s="37">
        <v>9874.0169563300005</v>
      </c>
      <c r="AP395" s="37">
        <v>9546.0720679099995</v>
      </c>
      <c r="AQ395" s="37">
        <v>9156.7909335100012</v>
      </c>
      <c r="AR395" s="37">
        <v>8800.8442547699997</v>
      </c>
      <c r="AS395" s="37">
        <v>9224.9174034999996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10616.4515113</v>
      </c>
      <c r="BS395" s="37">
        <v>10194.00047513</v>
      </c>
      <c r="BT395" s="37">
        <v>10317.18636199</v>
      </c>
      <c r="BU395" s="37">
        <v>8750.1234222599996</v>
      </c>
      <c r="BV395" s="37">
        <v>9106.0651693</v>
      </c>
      <c r="BW395" s="37">
        <v>10206.839461560001</v>
      </c>
      <c r="BX395" s="37">
        <v>10919.501144900001</v>
      </c>
      <c r="BY395" s="37">
        <v>9770.1845285199997</v>
      </c>
      <c r="BZ395" s="37">
        <v>9017.4263518600001</v>
      </c>
      <c r="CA395" s="37">
        <v>8211.9402582900002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0</v>
      </c>
      <c r="CW395" s="37">
        <v>0</v>
      </c>
      <c r="CX395" s="37">
        <v>0</v>
      </c>
      <c r="CY395" s="37">
        <v>0</v>
      </c>
      <c r="CZ395" s="37">
        <v>9571.0994795900006</v>
      </c>
      <c r="DA395" s="37">
        <v>9365.0353493799994</v>
      </c>
      <c r="DB395" s="37">
        <v>9900.6951448299988</v>
      </c>
      <c r="DC395" s="37">
        <v>7975.4801103900008</v>
      </c>
      <c r="DD395" s="37">
        <v>6923.1656106</v>
      </c>
      <c r="DE395" s="37">
        <v>9822.58990008</v>
      </c>
      <c r="DF395" s="37">
        <v>9209.4516973399986</v>
      </c>
      <c r="DG395" s="37">
        <v>9683.7211078700002</v>
      </c>
      <c r="DH395" s="37">
        <v>8481.0589965899999</v>
      </c>
      <c r="DI395" s="37">
        <v>9109.8142392600002</v>
      </c>
      <c r="DJ395" s="37">
        <v>8064.8760961900007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0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0</v>
      </c>
      <c r="EG395" s="37">
        <v>0</v>
      </c>
    </row>
    <row r="396" spans="1:137" x14ac:dyDescent="0.2">
      <c r="A396" s="40" t="s">
        <v>22</v>
      </c>
      <c r="B396" s="37">
        <v>2969.5179511699998</v>
      </c>
      <c r="C396" s="37">
        <v>2823.7680451000001</v>
      </c>
      <c r="D396" s="37">
        <v>3902.8910697599999</v>
      </c>
      <c r="E396" s="37">
        <v>3401.12712809</v>
      </c>
      <c r="F396" s="37">
        <v>3264.81797366</v>
      </c>
      <c r="G396" s="37">
        <v>3340.23377162</v>
      </c>
      <c r="H396" s="37">
        <v>4012.8348703400002</v>
      </c>
      <c r="I396" s="37">
        <v>3932.5481674599996</v>
      </c>
      <c r="J396" s="37">
        <v>3202.84847528</v>
      </c>
      <c r="K396" s="37">
        <v>3441.5179199600002</v>
      </c>
      <c r="L396" s="37">
        <v>3406.0279564699999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3232.2265232</v>
      </c>
      <c r="AK396" s="37">
        <v>3576.2718243600002</v>
      </c>
      <c r="AL396" s="37">
        <v>3942.4953906199999</v>
      </c>
      <c r="AM396" s="37">
        <v>3556.0420966699999</v>
      </c>
      <c r="AN396" s="37">
        <v>2124.4014406599999</v>
      </c>
      <c r="AO396" s="37">
        <v>3748.8974464100002</v>
      </c>
      <c r="AP396" s="37">
        <v>3470.9400516400001</v>
      </c>
      <c r="AQ396" s="37">
        <v>3967.48065834</v>
      </c>
      <c r="AR396" s="37">
        <v>3218.5670024400001</v>
      </c>
      <c r="AS396" s="37">
        <v>3158.6021365800002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2894.59437789</v>
      </c>
      <c r="BS396" s="37">
        <v>3351.5991740900004</v>
      </c>
      <c r="BT396" s="37">
        <v>3569.4649181899999</v>
      </c>
      <c r="BU396" s="37">
        <v>2976.2716102200002</v>
      </c>
      <c r="BV396" s="37">
        <v>3463.4191350400001</v>
      </c>
      <c r="BW396" s="37">
        <v>4324.4482316900003</v>
      </c>
      <c r="BX396" s="37">
        <v>3530.4921548899997</v>
      </c>
      <c r="BY396" s="37">
        <v>3827.6687993300002</v>
      </c>
      <c r="BZ396" s="37">
        <v>3683.12202914</v>
      </c>
      <c r="CA396" s="37">
        <v>3614.50156827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0</v>
      </c>
      <c r="CW396" s="37">
        <v>0</v>
      </c>
      <c r="CX396" s="37">
        <v>0</v>
      </c>
      <c r="CY396" s="37">
        <v>0</v>
      </c>
      <c r="CZ396" s="37">
        <v>3181.8139229999997</v>
      </c>
      <c r="DA396" s="37">
        <v>3075.0247054500001</v>
      </c>
      <c r="DB396" s="37">
        <v>4246.7121927799999</v>
      </c>
      <c r="DC396" s="37">
        <v>2985.47663607</v>
      </c>
      <c r="DD396" s="37">
        <v>2941.1821527900001</v>
      </c>
      <c r="DE396" s="37">
        <v>2878.8382840100003</v>
      </c>
      <c r="DF396" s="37">
        <v>3509.0364100900001</v>
      </c>
      <c r="DG396" s="37">
        <v>3433.5755956900002</v>
      </c>
      <c r="DH396" s="37">
        <v>3378.2820496600002</v>
      </c>
      <c r="DI396" s="37">
        <v>3495.1111337400002</v>
      </c>
      <c r="DJ396" s="37">
        <v>3642.3184288299999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0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0</v>
      </c>
      <c r="EG396" s="37">
        <v>0</v>
      </c>
    </row>
    <row r="397" spans="1:137" x14ac:dyDescent="0.2">
      <c r="A397" s="40" t="s">
        <v>23</v>
      </c>
      <c r="B397" s="37">
        <v>3946.3136999900003</v>
      </c>
      <c r="C397" s="37">
        <v>3699.0611261800004</v>
      </c>
      <c r="D397" s="37">
        <v>4026.1800345800002</v>
      </c>
      <c r="E397" s="37">
        <v>3567.9178444299996</v>
      </c>
      <c r="F397" s="37">
        <v>3209.72145357</v>
      </c>
      <c r="G397" s="37">
        <v>3652.87727597</v>
      </c>
      <c r="H397" s="37">
        <v>4156.8424096700001</v>
      </c>
      <c r="I397" s="37">
        <v>4190.7303922800002</v>
      </c>
      <c r="J397" s="37">
        <v>4237.8503298699998</v>
      </c>
      <c r="K397" s="37">
        <v>3819.6689418400001</v>
      </c>
      <c r="L397" s="37">
        <v>3558.3578994200002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3152.0463997100001</v>
      </c>
      <c r="AK397" s="37">
        <v>3518.8889946600002</v>
      </c>
      <c r="AL397" s="37">
        <v>3730.1950141500001</v>
      </c>
      <c r="AM397" s="37">
        <v>3421.9488731500001</v>
      </c>
      <c r="AN397" s="37">
        <v>3207.7444736699999</v>
      </c>
      <c r="AO397" s="37">
        <v>3881.0839039500001</v>
      </c>
      <c r="AP397" s="37">
        <v>3959.95033139</v>
      </c>
      <c r="AQ397" s="37">
        <v>4354.05798478</v>
      </c>
      <c r="AR397" s="37">
        <v>3906.43322072</v>
      </c>
      <c r="AS397" s="37">
        <v>4159.5403909000006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0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3888.37535733</v>
      </c>
      <c r="BS397" s="37">
        <v>3844.6860023099998</v>
      </c>
      <c r="BT397" s="37">
        <v>4019.7367691499999</v>
      </c>
      <c r="BU397" s="37">
        <v>3520.99311743</v>
      </c>
      <c r="BV397" s="37">
        <v>4041.16315846</v>
      </c>
      <c r="BW397" s="37">
        <v>4273.2773154099996</v>
      </c>
      <c r="BX397" s="37">
        <v>4033.9722510399997</v>
      </c>
      <c r="BY397" s="37">
        <v>3941.6080477</v>
      </c>
      <c r="BZ397" s="37">
        <v>3549.4205903500001</v>
      </c>
      <c r="CA397" s="37">
        <v>4053.4614950300002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0</v>
      </c>
      <c r="CW397" s="37">
        <v>0</v>
      </c>
      <c r="CX397" s="37">
        <v>0</v>
      </c>
      <c r="CY397" s="37">
        <v>0</v>
      </c>
      <c r="CZ397" s="37">
        <v>3825.3963641600003</v>
      </c>
      <c r="DA397" s="37">
        <v>3702.4097955299999</v>
      </c>
      <c r="DB397" s="37">
        <v>3633.66134027</v>
      </c>
      <c r="DC397" s="37">
        <v>3171.1581507000001</v>
      </c>
      <c r="DD397" s="37">
        <v>3110.3494540900001</v>
      </c>
      <c r="DE397" s="37">
        <v>3857.3062570799998</v>
      </c>
      <c r="DF397" s="37">
        <v>4181.7998173599999</v>
      </c>
      <c r="DG397" s="37">
        <v>4188.4952229999999</v>
      </c>
      <c r="DH397" s="37">
        <v>3796.5131807399998</v>
      </c>
      <c r="DI397" s="37">
        <v>3280.3296697400001</v>
      </c>
      <c r="DJ397" s="37">
        <v>3261.4151974300003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0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0</v>
      </c>
      <c r="EG397" s="37">
        <v>0</v>
      </c>
    </row>
    <row r="398" spans="1:137" x14ac:dyDescent="0.2">
      <c r="A398" s="40" t="s">
        <v>24</v>
      </c>
      <c r="B398" s="37">
        <v>1736.44955981</v>
      </c>
      <c r="C398" s="37">
        <v>1511.70338709</v>
      </c>
      <c r="D398" s="37">
        <v>2348.4237726599999</v>
      </c>
      <c r="E398" s="37">
        <v>2295.74296026</v>
      </c>
      <c r="F398" s="37">
        <v>2268.39366638</v>
      </c>
      <c r="G398" s="37">
        <v>2498.0351355799999</v>
      </c>
      <c r="H398" s="37">
        <v>2138.5762297400001</v>
      </c>
      <c r="I398" s="37">
        <v>3068.0806448599997</v>
      </c>
      <c r="J398" s="37">
        <v>2402.60363977</v>
      </c>
      <c r="K398" s="37">
        <v>2014.4771536399999</v>
      </c>
      <c r="L398" s="37">
        <v>1881.3668958999999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1514.0899056799999</v>
      </c>
      <c r="AK398" s="37">
        <v>2016.5852540200001</v>
      </c>
      <c r="AL398" s="37">
        <v>1786.53216243</v>
      </c>
      <c r="AM398" s="37">
        <v>1875.7434944900001</v>
      </c>
      <c r="AN398" s="37">
        <v>1298.9063994600001</v>
      </c>
      <c r="AO398" s="37">
        <v>2347.0310417000001</v>
      </c>
      <c r="AP398" s="37">
        <v>2326.0638205100004</v>
      </c>
      <c r="AQ398" s="37">
        <v>2223.4547792100002</v>
      </c>
      <c r="AR398" s="37">
        <v>1758.00427182</v>
      </c>
      <c r="AS398" s="37">
        <v>2099.13563746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0</v>
      </c>
      <c r="BN398" s="37">
        <v>0</v>
      </c>
      <c r="BO398" s="37">
        <v>0</v>
      </c>
      <c r="BP398" s="37">
        <v>0</v>
      </c>
      <c r="BQ398" s="37">
        <v>0</v>
      </c>
      <c r="BR398" s="37">
        <v>1792.4445589100001</v>
      </c>
      <c r="BS398" s="37">
        <v>1577.65184365</v>
      </c>
      <c r="BT398" s="37">
        <v>1879.14948185</v>
      </c>
      <c r="BU398" s="37">
        <v>1842.5330199</v>
      </c>
      <c r="BV398" s="37">
        <v>2102.8971902799999</v>
      </c>
      <c r="BW398" s="37">
        <v>2055.2354143299999</v>
      </c>
      <c r="BX398" s="37">
        <v>2376.3518356600002</v>
      </c>
      <c r="BY398" s="37">
        <v>2064.0455712899998</v>
      </c>
      <c r="BZ398" s="37">
        <v>2130.60620733</v>
      </c>
      <c r="CA398" s="37">
        <v>2046.6601498700002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</v>
      </c>
      <c r="CU398" s="37">
        <v>0</v>
      </c>
      <c r="CV398" s="37">
        <v>0</v>
      </c>
      <c r="CW398" s="37">
        <v>0</v>
      </c>
      <c r="CX398" s="37">
        <v>0</v>
      </c>
      <c r="CY398" s="37">
        <v>0</v>
      </c>
      <c r="CZ398" s="37">
        <v>2095.5869723699998</v>
      </c>
      <c r="DA398" s="37">
        <v>1691.3875962700001</v>
      </c>
      <c r="DB398" s="37">
        <v>1868.0641344400001</v>
      </c>
      <c r="DC398" s="37">
        <v>2095.3777231599997</v>
      </c>
      <c r="DD398" s="37">
        <v>1798.4654524499999</v>
      </c>
      <c r="DE398" s="37">
        <v>1960.7230293800001</v>
      </c>
      <c r="DF398" s="37">
        <v>2128.6687638899998</v>
      </c>
      <c r="DG398" s="37">
        <v>2352.1267686000001</v>
      </c>
      <c r="DH398" s="37">
        <v>2290.1265651899998</v>
      </c>
      <c r="DI398" s="37">
        <v>1551.4693481900001</v>
      </c>
      <c r="DJ398" s="37">
        <v>1748.2901312700001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0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0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0</v>
      </c>
    </row>
    <row r="399" spans="1:137" x14ac:dyDescent="0.2">
      <c r="A399" s="40" t="s">
        <v>25</v>
      </c>
      <c r="B399" s="37">
        <v>2803.53805259</v>
      </c>
      <c r="C399" s="37">
        <v>2778.7695625799997</v>
      </c>
      <c r="D399" s="37">
        <v>2463.4313336700002</v>
      </c>
      <c r="E399" s="37">
        <v>2108.6790566199998</v>
      </c>
      <c r="F399" s="37">
        <v>2828.0440742800001</v>
      </c>
      <c r="G399" s="37">
        <v>2743.8707226899996</v>
      </c>
      <c r="H399" s="37">
        <v>3122.4794877300001</v>
      </c>
      <c r="I399" s="37">
        <v>2994.9666150400003</v>
      </c>
      <c r="J399" s="37">
        <v>2346.1355370000001</v>
      </c>
      <c r="K399" s="37">
        <v>1789.33909627</v>
      </c>
      <c r="L399" s="37">
        <v>2641.9494450500001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2251.2821698900002</v>
      </c>
      <c r="AK399" s="37">
        <v>3015.2775768299998</v>
      </c>
      <c r="AL399" s="37">
        <v>2510.97349141</v>
      </c>
      <c r="AM399" s="37">
        <v>2326.1453672600001</v>
      </c>
      <c r="AN399" s="37">
        <v>2320.1487386100002</v>
      </c>
      <c r="AO399" s="37">
        <v>2320.8688235199998</v>
      </c>
      <c r="AP399" s="37">
        <v>2820.73551275</v>
      </c>
      <c r="AQ399" s="37">
        <v>2600.4871283699999</v>
      </c>
      <c r="AR399" s="37">
        <v>2174.9082398299997</v>
      </c>
      <c r="AS399" s="37">
        <v>2404.96137585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2350.5066519500001</v>
      </c>
      <c r="BS399" s="37">
        <v>2798.2866092300001</v>
      </c>
      <c r="BT399" s="37">
        <v>1928.5611646899999</v>
      </c>
      <c r="BU399" s="37">
        <v>2559.7863131199997</v>
      </c>
      <c r="BV399" s="37">
        <v>2609.1371586699997</v>
      </c>
      <c r="BW399" s="37">
        <v>2362.5303856</v>
      </c>
      <c r="BX399" s="37">
        <v>3084.04211579</v>
      </c>
      <c r="BY399" s="37">
        <v>2414.67758534</v>
      </c>
      <c r="BZ399" s="37">
        <v>2013.9120045299999</v>
      </c>
      <c r="CA399" s="37">
        <v>2034.7376254000001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0</v>
      </c>
      <c r="CQ399" s="37">
        <v>0</v>
      </c>
      <c r="CR399" s="37">
        <v>0</v>
      </c>
      <c r="CS399" s="37">
        <v>0</v>
      </c>
      <c r="CT399" s="37">
        <v>0</v>
      </c>
      <c r="CU399" s="37">
        <v>0</v>
      </c>
      <c r="CV399" s="37">
        <v>0</v>
      </c>
      <c r="CW399" s="37">
        <v>0</v>
      </c>
      <c r="CX399" s="37">
        <v>0</v>
      </c>
      <c r="CY399" s="37">
        <v>0</v>
      </c>
      <c r="CZ399" s="37">
        <v>2610.1460450600002</v>
      </c>
      <c r="DA399" s="37">
        <v>2841.2836978800001</v>
      </c>
      <c r="DB399" s="37">
        <v>2372.6038112400001</v>
      </c>
      <c r="DC399" s="37">
        <v>2210.8863682900001</v>
      </c>
      <c r="DD399" s="37">
        <v>2182.5057146700001</v>
      </c>
      <c r="DE399" s="37">
        <v>2578.8511110700001</v>
      </c>
      <c r="DF399" s="37">
        <v>2441.2371601499999</v>
      </c>
      <c r="DG399" s="37">
        <v>2797.2993364900003</v>
      </c>
      <c r="DH399" s="37">
        <v>2545.4842118199999</v>
      </c>
      <c r="DI399" s="37">
        <v>1575.9983707700001</v>
      </c>
      <c r="DJ399" s="37">
        <v>2198.9972591000001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37">
        <v>0</v>
      </c>
      <c r="DT399" s="37">
        <v>0</v>
      </c>
      <c r="DU399" s="37">
        <v>0</v>
      </c>
      <c r="DV399" s="37">
        <v>0</v>
      </c>
      <c r="DW399" s="37">
        <v>0</v>
      </c>
      <c r="DX399" s="37">
        <v>0</v>
      </c>
      <c r="DY399" s="37">
        <v>0</v>
      </c>
      <c r="DZ399" s="37">
        <v>0</v>
      </c>
      <c r="EA399" s="37">
        <v>0</v>
      </c>
      <c r="EB399" s="37">
        <v>0</v>
      </c>
      <c r="EC399" s="37">
        <v>0</v>
      </c>
      <c r="ED399" s="37">
        <v>0</v>
      </c>
      <c r="EE399" s="37">
        <v>0</v>
      </c>
      <c r="EF399" s="37">
        <v>0</v>
      </c>
      <c r="EG399" s="37">
        <v>0</v>
      </c>
    </row>
    <row r="400" spans="1:137" x14ac:dyDescent="0.2">
      <c r="A400" s="40" t="s">
        <v>15</v>
      </c>
      <c r="B400" s="37">
        <v>0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37">
        <v>0</v>
      </c>
      <c r="DT400" s="37">
        <v>0</v>
      </c>
      <c r="DU400" s="37">
        <v>0</v>
      </c>
      <c r="DV400" s="37">
        <v>0</v>
      </c>
      <c r="DW400" s="37">
        <v>0</v>
      </c>
      <c r="DX400" s="37">
        <v>0</v>
      </c>
      <c r="DY400" s="37">
        <v>0</v>
      </c>
      <c r="DZ400" s="37">
        <v>0</v>
      </c>
      <c r="EA400" s="37">
        <v>0</v>
      </c>
      <c r="EB400" s="37">
        <v>0</v>
      </c>
      <c r="EC400" s="37">
        <v>0</v>
      </c>
      <c r="ED400" s="37">
        <v>0</v>
      </c>
      <c r="EE400" s="37">
        <v>0</v>
      </c>
      <c r="EF400" s="37">
        <v>0</v>
      </c>
      <c r="EG400" s="37">
        <v>0</v>
      </c>
    </row>
    <row r="401" spans="1:137" x14ac:dyDescent="0.2">
      <c r="A401" s="38" t="s">
        <v>45</v>
      </c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</row>
    <row r="402" spans="1:137" x14ac:dyDescent="0.2">
      <c r="A402" s="39" t="s">
        <v>26</v>
      </c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</row>
    <row r="403" spans="1:137" x14ac:dyDescent="0.2">
      <c r="A403" s="40" t="s">
        <v>16</v>
      </c>
      <c r="B403" s="37">
        <v>12.89811164</v>
      </c>
      <c r="C403" s="37">
        <v>24.894759909999998</v>
      </c>
      <c r="D403" s="37">
        <v>21.477500490000001</v>
      </c>
      <c r="E403" s="37">
        <v>5.9789139999999996</v>
      </c>
      <c r="F403" s="37">
        <v>20.07368198</v>
      </c>
      <c r="G403" s="37">
        <v>13.418353639999999</v>
      </c>
      <c r="H403" s="37">
        <v>0</v>
      </c>
      <c r="I403" s="37">
        <v>16.501219939999999</v>
      </c>
      <c r="J403" s="37">
        <v>8.9207855699999996</v>
      </c>
      <c r="K403" s="37">
        <v>15.716073809999999</v>
      </c>
      <c r="L403" s="37">
        <v>14.14634551</v>
      </c>
      <c r="M403" s="37">
        <v>8.8771532099999995</v>
      </c>
      <c r="N403" s="37">
        <v>18.464547899999999</v>
      </c>
      <c r="O403" s="37">
        <v>9.51807728</v>
      </c>
      <c r="P403" s="37">
        <v>7.6366703999999999</v>
      </c>
      <c r="Q403" s="37">
        <v>11.28911411</v>
      </c>
      <c r="R403" s="37">
        <v>13.062519679999999</v>
      </c>
      <c r="S403" s="37">
        <v>7.4730208299999994</v>
      </c>
      <c r="T403" s="37">
        <v>13.66446732</v>
      </c>
      <c r="U403" s="37">
        <v>9.2654484000000004</v>
      </c>
      <c r="V403" s="37">
        <v>7.9689507700000002</v>
      </c>
      <c r="W403" s="37">
        <v>22.18670594</v>
      </c>
      <c r="X403" s="37">
        <v>1.32218718</v>
      </c>
      <c r="Y403" s="37">
        <v>11.18279392</v>
      </c>
      <c r="Z403" s="37">
        <v>8.9104234299999998</v>
      </c>
      <c r="AA403" s="37">
        <v>12.89337997</v>
      </c>
      <c r="AB403" s="37">
        <v>4.1264628600000002</v>
      </c>
      <c r="AC403" s="37">
        <v>7.9476435400000005</v>
      </c>
      <c r="AD403" s="37">
        <v>2.6725863799999998</v>
      </c>
      <c r="AE403" s="37">
        <v>8.6132195500000002</v>
      </c>
      <c r="AF403" s="37">
        <v>7.6976948499999995</v>
      </c>
      <c r="AG403" s="37">
        <v>1.47893523</v>
      </c>
      <c r="AH403" s="37">
        <v>0</v>
      </c>
      <c r="AI403" s="37">
        <v>1.1169920799999999</v>
      </c>
      <c r="AJ403" s="37">
        <v>17.833342890000001</v>
      </c>
      <c r="AK403" s="37">
        <v>8.2176920300000003</v>
      </c>
      <c r="AL403" s="37">
        <v>7.9220062599999999</v>
      </c>
      <c r="AM403" s="37">
        <v>7.5690598099999997</v>
      </c>
      <c r="AN403" s="37">
        <v>31.314012479999999</v>
      </c>
      <c r="AO403" s="37">
        <v>6.5147697200000003</v>
      </c>
      <c r="AP403" s="37">
        <v>12.010719910000001</v>
      </c>
      <c r="AQ403" s="37">
        <v>4.4412772700000005</v>
      </c>
      <c r="AR403" s="37">
        <v>4.9103570000000003</v>
      </c>
      <c r="AS403" s="37">
        <v>4.5743967899999998</v>
      </c>
      <c r="AT403" s="37">
        <v>7.7691321100000001</v>
      </c>
      <c r="AU403" s="37">
        <v>8.826049059999999</v>
      </c>
      <c r="AV403" s="37">
        <v>3.9231839399999999</v>
      </c>
      <c r="AW403" s="37">
        <v>11.28989735</v>
      </c>
      <c r="AX403" s="37">
        <v>5.8973931200000003</v>
      </c>
      <c r="AY403" s="37">
        <v>9.7791546300000007</v>
      </c>
      <c r="AZ403" s="37">
        <v>5.76613401</v>
      </c>
      <c r="BA403" s="37">
        <v>10.08237899</v>
      </c>
      <c r="BB403" s="37">
        <v>2.41515784</v>
      </c>
      <c r="BC403" s="37">
        <v>3.7381452599999996</v>
      </c>
      <c r="BD403" s="37">
        <v>5.5908908400000001</v>
      </c>
      <c r="BE403" s="37">
        <v>7.44925441</v>
      </c>
      <c r="BF403" s="37">
        <v>6.4922803800000004</v>
      </c>
      <c r="BG403" s="37">
        <v>2.3376119000000002</v>
      </c>
      <c r="BH403" s="37">
        <v>8.8843305599999987</v>
      </c>
      <c r="BI403" s="37">
        <v>6.7333052100000002</v>
      </c>
      <c r="BJ403" s="37">
        <v>13.198742710000001</v>
      </c>
      <c r="BK403" s="37">
        <v>6.4540380200000005</v>
      </c>
      <c r="BL403" s="37">
        <v>3.0977808800000002</v>
      </c>
      <c r="BM403" s="37">
        <v>6.0079191000000005</v>
      </c>
      <c r="BN403" s="37">
        <v>3.5974852400000001</v>
      </c>
      <c r="BO403" s="37">
        <v>2.5612226900000001</v>
      </c>
      <c r="BP403" s="37">
        <v>4.6326737199999997</v>
      </c>
      <c r="BQ403" s="37">
        <v>8.6820012000000002</v>
      </c>
      <c r="BR403" s="37">
        <v>9.3961562799999996</v>
      </c>
      <c r="BS403" s="37">
        <v>7.3754718700000002</v>
      </c>
      <c r="BT403" s="37">
        <v>9.6587855499999993</v>
      </c>
      <c r="BU403" s="37">
        <v>15.605660029999999</v>
      </c>
      <c r="BV403" s="37">
        <v>7.1042237500000009</v>
      </c>
      <c r="BW403" s="37">
        <v>4.8330604800000003</v>
      </c>
      <c r="BX403" s="37">
        <v>0</v>
      </c>
      <c r="BY403" s="37">
        <v>9.3740445100000009</v>
      </c>
      <c r="BZ403" s="37">
        <v>2.1235213100000001</v>
      </c>
      <c r="CA403" s="37">
        <v>12.17630909</v>
      </c>
      <c r="CB403" s="37">
        <v>12.191972269999999</v>
      </c>
      <c r="CC403" s="37">
        <v>12.357316189999999</v>
      </c>
      <c r="CD403" s="37">
        <v>8.3817937600000008</v>
      </c>
      <c r="CE403" s="37">
        <v>15.79194627</v>
      </c>
      <c r="CF403" s="37">
        <v>5.20168213</v>
      </c>
      <c r="CG403" s="37">
        <v>19.26716326</v>
      </c>
      <c r="CH403" s="37">
        <v>5.2062497299999997</v>
      </c>
      <c r="CI403" s="37">
        <v>4.5808534500000002</v>
      </c>
      <c r="CJ403" s="37">
        <v>11.831649429999999</v>
      </c>
      <c r="CK403" s="37">
        <v>14.21595374</v>
      </c>
      <c r="CL403" s="37">
        <v>7.9274637700000001</v>
      </c>
      <c r="CM403" s="37">
        <v>3.7329968</v>
      </c>
      <c r="CN403" s="37">
        <v>7.8532409000000003</v>
      </c>
      <c r="CO403" s="37">
        <v>2.5757457800000001</v>
      </c>
      <c r="CP403" s="37">
        <v>6.1297910399999997</v>
      </c>
      <c r="CQ403" s="37">
        <v>5.2893222</v>
      </c>
      <c r="CR403" s="37">
        <v>3.8665567200000002</v>
      </c>
      <c r="CS403" s="37">
        <v>4.8643547100000006</v>
      </c>
      <c r="CT403" s="37">
        <v>1.2668484600000001</v>
      </c>
      <c r="CU403" s="37">
        <v>4.1087560300000003</v>
      </c>
      <c r="CV403" s="37">
        <v>1.01974506</v>
      </c>
      <c r="CW403" s="37">
        <v>12.435780299999999</v>
      </c>
      <c r="CX403" s="37">
        <v>4.54154854</v>
      </c>
      <c r="CY403" s="37">
        <v>6.5826593999999998</v>
      </c>
      <c r="CZ403" s="37">
        <v>14.293283370000001</v>
      </c>
      <c r="DA403" s="37">
        <v>22.51187788</v>
      </c>
      <c r="DB403" s="37">
        <v>12.704464959999999</v>
      </c>
      <c r="DC403" s="37">
        <v>16.52401356</v>
      </c>
      <c r="DD403" s="37">
        <v>34.825677119999995</v>
      </c>
      <c r="DE403" s="37">
        <v>8.9942371600000008</v>
      </c>
      <c r="DF403" s="37">
        <v>1.7653938300000001</v>
      </c>
      <c r="DG403" s="37">
        <v>30.291385739999999</v>
      </c>
      <c r="DH403" s="37">
        <v>15.785724049999999</v>
      </c>
      <c r="DI403" s="37">
        <v>15.992437519999999</v>
      </c>
      <c r="DJ403" s="37">
        <v>19.676335269999999</v>
      </c>
      <c r="DK403" s="37">
        <v>17.67226793</v>
      </c>
      <c r="DL403" s="37">
        <v>10.72865494</v>
      </c>
      <c r="DM403" s="37">
        <v>9.48954801</v>
      </c>
      <c r="DN403" s="37">
        <v>4.6140965100000004</v>
      </c>
      <c r="DO403" s="37">
        <v>10.378307230000001</v>
      </c>
      <c r="DP403" s="37">
        <v>16.02422683</v>
      </c>
      <c r="DQ403" s="37">
        <v>8.8236861100000006</v>
      </c>
      <c r="DR403" s="37">
        <v>11.228897140000001</v>
      </c>
      <c r="DS403" s="37">
        <v>18.46654577</v>
      </c>
      <c r="DT403" s="37">
        <v>10.71176827</v>
      </c>
      <c r="DU403" s="37">
        <v>3.1343425900000002</v>
      </c>
      <c r="DV403" s="37">
        <v>7.0543372999999994</v>
      </c>
      <c r="DW403" s="37">
        <v>3.5043439900000002</v>
      </c>
      <c r="DX403" s="37">
        <v>8.97724543</v>
      </c>
      <c r="DY403" s="37">
        <v>8.4536431299999997</v>
      </c>
      <c r="DZ403" s="37">
        <v>6.3925752399999993</v>
      </c>
      <c r="EA403" s="37">
        <v>2.79510631</v>
      </c>
      <c r="EB403" s="37">
        <v>2.3085104300000001</v>
      </c>
      <c r="EC403" s="37">
        <v>5.2185681900000001</v>
      </c>
      <c r="ED403" s="37">
        <v>4.6408958</v>
      </c>
      <c r="EE403" s="37">
        <v>2.1413063299999999</v>
      </c>
      <c r="EF403" s="37">
        <v>6.2445358300000002</v>
      </c>
      <c r="EG403" s="37">
        <v>6.0695761300000006</v>
      </c>
    </row>
    <row r="404" spans="1:137" x14ac:dyDescent="0.2">
      <c r="A404" s="40" t="s">
        <v>17</v>
      </c>
      <c r="B404" s="37">
        <v>59.341033260000003</v>
      </c>
      <c r="C404" s="37">
        <v>71.263823620000011</v>
      </c>
      <c r="D404" s="37">
        <v>100.60679506000001</v>
      </c>
      <c r="E404" s="37">
        <v>70.474743610000004</v>
      </c>
      <c r="F404" s="37">
        <v>70.238590889999998</v>
      </c>
      <c r="G404" s="37">
        <v>73.641437589999995</v>
      </c>
      <c r="H404" s="37">
        <v>64.007483590000007</v>
      </c>
      <c r="I404" s="37">
        <v>43.832688300000001</v>
      </c>
      <c r="J404" s="37">
        <v>26.418500909999999</v>
      </c>
      <c r="K404" s="37">
        <v>65.353471010000007</v>
      </c>
      <c r="L404" s="37">
        <v>33.355712859999997</v>
      </c>
      <c r="M404" s="37">
        <v>39.402463240000003</v>
      </c>
      <c r="N404" s="37">
        <v>47.33959376</v>
      </c>
      <c r="O404" s="37">
        <v>50.595414009999999</v>
      </c>
      <c r="P404" s="37">
        <v>55.085477830000002</v>
      </c>
      <c r="Q404" s="37">
        <v>36.436312149999999</v>
      </c>
      <c r="R404" s="37">
        <v>40.809521279999998</v>
      </c>
      <c r="S404" s="37">
        <v>73.772787100000002</v>
      </c>
      <c r="T404" s="37">
        <v>60.123377470000008</v>
      </c>
      <c r="U404" s="37">
        <v>59.221512290000007</v>
      </c>
      <c r="V404" s="37">
        <v>41.77459005</v>
      </c>
      <c r="W404" s="37">
        <v>29.207567859999997</v>
      </c>
      <c r="X404" s="37">
        <v>31.836781529999996</v>
      </c>
      <c r="Y404" s="37">
        <v>26.90472926</v>
      </c>
      <c r="Z404" s="37">
        <v>38.410757879999998</v>
      </c>
      <c r="AA404" s="37">
        <v>20.921335689999999</v>
      </c>
      <c r="AB404" s="37">
        <v>31.106897110000002</v>
      </c>
      <c r="AC404" s="37">
        <v>31.992678480000002</v>
      </c>
      <c r="AD404" s="37">
        <v>12.13158857</v>
      </c>
      <c r="AE404" s="37">
        <v>14.34708277</v>
      </c>
      <c r="AF404" s="37">
        <v>10.234490389999999</v>
      </c>
      <c r="AG404" s="37">
        <v>22.660216079999998</v>
      </c>
      <c r="AH404" s="37">
        <v>12.18355083</v>
      </c>
      <c r="AI404" s="37">
        <v>27.409262810000001</v>
      </c>
      <c r="AJ404" s="37">
        <v>38.353669510000003</v>
      </c>
      <c r="AK404" s="37">
        <v>12.461690949999999</v>
      </c>
      <c r="AL404" s="37">
        <v>72.760909260000005</v>
      </c>
      <c r="AM404" s="37">
        <v>30.526597440000003</v>
      </c>
      <c r="AN404" s="37">
        <v>182.33815587999999</v>
      </c>
      <c r="AO404" s="37">
        <v>91.129718560000015</v>
      </c>
      <c r="AP404" s="37">
        <v>74.304679160000006</v>
      </c>
      <c r="AQ404" s="37">
        <v>49.765496410000004</v>
      </c>
      <c r="AR404" s="37">
        <v>45.821576270000001</v>
      </c>
      <c r="AS404" s="37">
        <v>28.703991310000003</v>
      </c>
      <c r="AT404" s="37">
        <v>59.690896409999993</v>
      </c>
      <c r="AU404" s="37">
        <v>45.816034569999999</v>
      </c>
      <c r="AV404" s="37">
        <v>44.79834263</v>
      </c>
      <c r="AW404" s="37">
        <v>66.121466569999995</v>
      </c>
      <c r="AX404" s="37">
        <v>22.781984080000001</v>
      </c>
      <c r="AY404" s="37">
        <v>15.01691821</v>
      </c>
      <c r="AZ404" s="37">
        <v>31.971133420000001</v>
      </c>
      <c r="BA404" s="37">
        <v>64.519532620000007</v>
      </c>
      <c r="BB404" s="37">
        <v>57.18169048</v>
      </c>
      <c r="BC404" s="37">
        <v>37.95451731</v>
      </c>
      <c r="BD404" s="37">
        <v>27.151238759999998</v>
      </c>
      <c r="BE404" s="37">
        <v>40.981938900000003</v>
      </c>
      <c r="BF404" s="37">
        <v>25.049805490000001</v>
      </c>
      <c r="BG404" s="37">
        <v>25.99586094</v>
      </c>
      <c r="BH404" s="37">
        <v>11.166210920000001</v>
      </c>
      <c r="BI404" s="37">
        <v>17.286123979999999</v>
      </c>
      <c r="BJ404" s="37">
        <v>28.100269449999999</v>
      </c>
      <c r="BK404" s="37">
        <v>16.265914129999999</v>
      </c>
      <c r="BL404" s="37">
        <v>19.206570759999998</v>
      </c>
      <c r="BM404" s="37">
        <v>23.38487576</v>
      </c>
      <c r="BN404" s="37">
        <v>30.113338239999997</v>
      </c>
      <c r="BO404" s="37">
        <v>23.532538289999998</v>
      </c>
      <c r="BP404" s="37">
        <v>19.980982440000002</v>
      </c>
      <c r="BQ404" s="37">
        <v>10.684549499999999</v>
      </c>
      <c r="BR404" s="37">
        <v>43.757967739999998</v>
      </c>
      <c r="BS404" s="37">
        <v>39.874276550000005</v>
      </c>
      <c r="BT404" s="37">
        <v>30.8884674</v>
      </c>
      <c r="BU404" s="37">
        <v>68.460945280000004</v>
      </c>
      <c r="BV404" s="37">
        <v>61.739434560000007</v>
      </c>
      <c r="BW404" s="37">
        <v>39.314185950000002</v>
      </c>
      <c r="BX404" s="37">
        <v>35.47857372</v>
      </c>
      <c r="BY404" s="37">
        <v>20.33748761</v>
      </c>
      <c r="BZ404" s="37">
        <v>52.294705399999998</v>
      </c>
      <c r="CA404" s="37">
        <v>46.636764489999997</v>
      </c>
      <c r="CB404" s="37">
        <v>84.437140740000004</v>
      </c>
      <c r="CC404" s="37">
        <v>51.547187579999999</v>
      </c>
      <c r="CD404" s="37">
        <v>74.323434389999989</v>
      </c>
      <c r="CE404" s="37">
        <v>25.512093849999999</v>
      </c>
      <c r="CF404" s="37">
        <v>44.586124749999996</v>
      </c>
      <c r="CG404" s="37">
        <v>57.346991340000002</v>
      </c>
      <c r="CH404" s="37">
        <v>65.202356030000004</v>
      </c>
      <c r="CI404" s="37">
        <v>65.887579560000006</v>
      </c>
      <c r="CJ404" s="37">
        <v>48.243589319999998</v>
      </c>
      <c r="CK404" s="37">
        <v>34.110485879999999</v>
      </c>
      <c r="CL404" s="37">
        <v>16.879886129999999</v>
      </c>
      <c r="CM404" s="37">
        <v>24.124599759999999</v>
      </c>
      <c r="CN404" s="37">
        <v>54.959935739999999</v>
      </c>
      <c r="CO404" s="37">
        <v>45.773669009999999</v>
      </c>
      <c r="CP404" s="37">
        <v>33.807606989999996</v>
      </c>
      <c r="CQ404" s="37">
        <v>30.005767299999999</v>
      </c>
      <c r="CR404" s="37">
        <v>13.274745709999999</v>
      </c>
      <c r="CS404" s="37">
        <v>36.028724459999999</v>
      </c>
      <c r="CT404" s="37">
        <v>14.08747833</v>
      </c>
      <c r="CU404" s="37">
        <v>24.59789932</v>
      </c>
      <c r="CV404" s="37">
        <v>15.309438050000001</v>
      </c>
      <c r="CW404" s="37">
        <v>25.608850750000002</v>
      </c>
      <c r="CX404" s="37">
        <v>31.939112479999999</v>
      </c>
      <c r="CY404" s="37">
        <v>26.221813600000001</v>
      </c>
      <c r="CZ404" s="37">
        <v>54.888714649999997</v>
      </c>
      <c r="DA404" s="37">
        <v>74.492878380000008</v>
      </c>
      <c r="DB404" s="37">
        <v>80.637974530000008</v>
      </c>
      <c r="DC404" s="37">
        <v>162.28881659000001</v>
      </c>
      <c r="DD404" s="37">
        <v>143.94146796000001</v>
      </c>
      <c r="DE404" s="37">
        <v>51.363062020000001</v>
      </c>
      <c r="DF404" s="37">
        <v>83.692361760000011</v>
      </c>
      <c r="DG404" s="37">
        <v>41.773749100000003</v>
      </c>
      <c r="DH404" s="37">
        <v>57.744963419999998</v>
      </c>
      <c r="DI404" s="37">
        <v>16.4825491</v>
      </c>
      <c r="DJ404" s="37">
        <v>60.220100110000004</v>
      </c>
      <c r="DK404" s="37">
        <v>44.333317610000002</v>
      </c>
      <c r="DL404" s="37">
        <v>69.880585670000002</v>
      </c>
      <c r="DM404" s="37">
        <v>19.308661780000001</v>
      </c>
      <c r="DN404" s="37">
        <v>55.976464240000006</v>
      </c>
      <c r="DO404" s="37">
        <v>69.808606710000007</v>
      </c>
      <c r="DP404" s="37">
        <v>58.88907657</v>
      </c>
      <c r="DQ404" s="37">
        <v>50.12157818</v>
      </c>
      <c r="DR404" s="37">
        <v>26.668081950000001</v>
      </c>
      <c r="DS404" s="37">
        <v>52.368174750000001</v>
      </c>
      <c r="DT404" s="37">
        <v>25.796814230000003</v>
      </c>
      <c r="DU404" s="37">
        <v>42.0989152</v>
      </c>
      <c r="DV404" s="37">
        <v>34.000713310000002</v>
      </c>
      <c r="DW404" s="37">
        <v>33.037540309999997</v>
      </c>
      <c r="DX404" s="37">
        <v>41.218931949999998</v>
      </c>
      <c r="DY404" s="37">
        <v>19.61761366</v>
      </c>
      <c r="DZ404" s="37">
        <v>54.073425740000005</v>
      </c>
      <c r="EA404" s="37">
        <v>21.33601359</v>
      </c>
      <c r="EB404" s="37">
        <v>11.79552741</v>
      </c>
      <c r="EC404" s="37">
        <v>32.659230239999999</v>
      </c>
      <c r="ED404" s="37">
        <v>20.967561150000002</v>
      </c>
      <c r="EE404" s="37">
        <v>27.146382459999998</v>
      </c>
      <c r="EF404" s="37">
        <v>10.757528450000001</v>
      </c>
      <c r="EG404" s="37">
        <v>21.112656489999999</v>
      </c>
    </row>
    <row r="405" spans="1:137" x14ac:dyDescent="0.2">
      <c r="A405" s="40" t="s">
        <v>18</v>
      </c>
      <c r="B405" s="37">
        <v>337.16195779000003</v>
      </c>
      <c r="C405" s="37">
        <v>277.90533133999998</v>
      </c>
      <c r="D405" s="37">
        <v>227.02702112000003</v>
      </c>
      <c r="E405" s="37">
        <v>324.27307867000002</v>
      </c>
      <c r="F405" s="37">
        <v>305.8070434</v>
      </c>
      <c r="G405" s="37">
        <v>272.20626738999999</v>
      </c>
      <c r="H405" s="37">
        <v>291.42895951000003</v>
      </c>
      <c r="I405" s="37">
        <v>254.93455944999999</v>
      </c>
      <c r="J405" s="37">
        <v>185.85908941999998</v>
      </c>
      <c r="K405" s="37">
        <v>243.83133351000001</v>
      </c>
      <c r="L405" s="37">
        <v>246.499225</v>
      </c>
      <c r="M405" s="37">
        <v>190.89675091999999</v>
      </c>
      <c r="N405" s="37">
        <v>169.67688952</v>
      </c>
      <c r="O405" s="37">
        <v>242.94745982999999</v>
      </c>
      <c r="P405" s="37">
        <v>178.6447134</v>
      </c>
      <c r="Q405" s="37">
        <v>317.73231016</v>
      </c>
      <c r="R405" s="37">
        <v>211.60611541000003</v>
      </c>
      <c r="S405" s="37">
        <v>242.81881461</v>
      </c>
      <c r="T405" s="37">
        <v>281.39140076000001</v>
      </c>
      <c r="U405" s="37">
        <v>178.23309918000001</v>
      </c>
      <c r="V405" s="37">
        <v>179.09959544</v>
      </c>
      <c r="W405" s="37">
        <v>210.49535222999998</v>
      </c>
      <c r="X405" s="37">
        <v>204.6362445</v>
      </c>
      <c r="Y405" s="37">
        <v>152.92987472999999</v>
      </c>
      <c r="Z405" s="37">
        <v>164.88465933000001</v>
      </c>
      <c r="AA405" s="37">
        <v>144.11258409000001</v>
      </c>
      <c r="AB405" s="37">
        <v>133.24952664</v>
      </c>
      <c r="AC405" s="37">
        <v>215.94555636999999</v>
      </c>
      <c r="AD405" s="37">
        <v>126.35545335</v>
      </c>
      <c r="AE405" s="37">
        <v>138.3336783</v>
      </c>
      <c r="AF405" s="37">
        <v>180.90008840000002</v>
      </c>
      <c r="AG405" s="37">
        <v>88.086124729999995</v>
      </c>
      <c r="AH405" s="37">
        <v>80.803029729999992</v>
      </c>
      <c r="AI405" s="37">
        <v>126.96243186</v>
      </c>
      <c r="AJ405" s="37">
        <v>202.67162338999998</v>
      </c>
      <c r="AK405" s="37">
        <v>185.43069645</v>
      </c>
      <c r="AL405" s="37">
        <v>193.43881077999998</v>
      </c>
      <c r="AM405" s="37">
        <v>196.89212418</v>
      </c>
      <c r="AN405" s="37">
        <v>503.46712447000004</v>
      </c>
      <c r="AO405" s="37">
        <v>181.75918447000001</v>
      </c>
      <c r="AP405" s="37">
        <v>145.80345892</v>
      </c>
      <c r="AQ405" s="37">
        <v>179.59671043</v>
      </c>
      <c r="AR405" s="37">
        <v>182.17851124999999</v>
      </c>
      <c r="AS405" s="37">
        <v>99.871082059999992</v>
      </c>
      <c r="AT405" s="37">
        <v>132.63016109</v>
      </c>
      <c r="AU405" s="37">
        <v>66.045182120000007</v>
      </c>
      <c r="AV405" s="37">
        <v>166.86442244</v>
      </c>
      <c r="AW405" s="37">
        <v>149.04930395000002</v>
      </c>
      <c r="AX405" s="37">
        <v>165.10970649000001</v>
      </c>
      <c r="AY405" s="37">
        <v>179.55729567</v>
      </c>
      <c r="AZ405" s="37">
        <v>173.82088095</v>
      </c>
      <c r="BA405" s="37">
        <v>153.0002331</v>
      </c>
      <c r="BB405" s="37">
        <v>131.84032647000001</v>
      </c>
      <c r="BC405" s="37">
        <v>119.75600821</v>
      </c>
      <c r="BD405" s="37">
        <v>155.66052074000001</v>
      </c>
      <c r="BE405" s="37">
        <v>151.24487216</v>
      </c>
      <c r="BF405" s="37">
        <v>95.304524440000009</v>
      </c>
      <c r="BG405" s="37">
        <v>145.31001685999999</v>
      </c>
      <c r="BH405" s="37">
        <v>160.46033217999999</v>
      </c>
      <c r="BI405" s="37">
        <v>100.65291272</v>
      </c>
      <c r="BJ405" s="37">
        <v>142.1300008</v>
      </c>
      <c r="BK405" s="37">
        <v>98.623625940000011</v>
      </c>
      <c r="BL405" s="37">
        <v>112.32350255999999</v>
      </c>
      <c r="BM405" s="37">
        <v>108.38933879999999</v>
      </c>
      <c r="BN405" s="37">
        <v>65.392667469999992</v>
      </c>
      <c r="BO405" s="37">
        <v>37.642262279999997</v>
      </c>
      <c r="BP405" s="37">
        <v>69.77977863000001</v>
      </c>
      <c r="BQ405" s="37">
        <v>64.46635409999999</v>
      </c>
      <c r="BR405" s="37">
        <v>221.92268977999998</v>
      </c>
      <c r="BS405" s="37">
        <v>179.88725385999999</v>
      </c>
      <c r="BT405" s="37">
        <v>263.25263465</v>
      </c>
      <c r="BU405" s="37">
        <v>246.88794063999998</v>
      </c>
      <c r="BV405" s="37">
        <v>120.18814979</v>
      </c>
      <c r="BW405" s="37">
        <v>152.93296899999999</v>
      </c>
      <c r="BX405" s="37">
        <v>184.01537479000001</v>
      </c>
      <c r="BY405" s="37">
        <v>104.98421526999999</v>
      </c>
      <c r="BZ405" s="37">
        <v>113.71184675000001</v>
      </c>
      <c r="CA405" s="37">
        <v>165.37230786999999</v>
      </c>
      <c r="CB405" s="37">
        <v>187.79166766</v>
      </c>
      <c r="CC405" s="37">
        <v>116.37910091000001</v>
      </c>
      <c r="CD405" s="37">
        <v>115.81040227</v>
      </c>
      <c r="CE405" s="37">
        <v>208.75758998999999</v>
      </c>
      <c r="CF405" s="37">
        <v>172.49610196</v>
      </c>
      <c r="CG405" s="37">
        <v>186.35780656</v>
      </c>
      <c r="CH405" s="37">
        <v>66.975668920000004</v>
      </c>
      <c r="CI405" s="37">
        <v>113.36537649</v>
      </c>
      <c r="CJ405" s="37">
        <v>114.67139640000001</v>
      </c>
      <c r="CK405" s="37">
        <v>153.95603335999999</v>
      </c>
      <c r="CL405" s="37">
        <v>79.521983360000007</v>
      </c>
      <c r="CM405" s="37">
        <v>152.46806893000002</v>
      </c>
      <c r="CN405" s="37">
        <v>140.67063014000001</v>
      </c>
      <c r="CO405" s="37">
        <v>125.23706703000001</v>
      </c>
      <c r="CP405" s="37">
        <v>80.336663220000005</v>
      </c>
      <c r="CQ405" s="37">
        <v>96.156427549999989</v>
      </c>
      <c r="CR405" s="37">
        <v>94.705732519999998</v>
      </c>
      <c r="CS405" s="37">
        <v>87.252182439999999</v>
      </c>
      <c r="CT405" s="37">
        <v>164.39895794</v>
      </c>
      <c r="CU405" s="37">
        <v>66.143707210000002</v>
      </c>
      <c r="CV405" s="37">
        <v>61.372216139999999</v>
      </c>
      <c r="CW405" s="37">
        <v>83.657690029999998</v>
      </c>
      <c r="CX405" s="37">
        <v>67.89509357</v>
      </c>
      <c r="CY405" s="37">
        <v>80.448494799999992</v>
      </c>
      <c r="CZ405" s="37">
        <v>152.53448312</v>
      </c>
      <c r="DA405" s="37">
        <v>93.148168709999993</v>
      </c>
      <c r="DB405" s="37">
        <v>193.99175185000001</v>
      </c>
      <c r="DC405" s="37">
        <v>359.3540812</v>
      </c>
      <c r="DD405" s="37">
        <v>395.41860894000001</v>
      </c>
      <c r="DE405" s="37">
        <v>126.2696287</v>
      </c>
      <c r="DF405" s="37">
        <v>180.23073198999998</v>
      </c>
      <c r="DG405" s="37">
        <v>124.35271158</v>
      </c>
      <c r="DH405" s="37">
        <v>113.52103308</v>
      </c>
      <c r="DI405" s="37">
        <v>89.559381979999998</v>
      </c>
      <c r="DJ405" s="37">
        <v>202.76133116</v>
      </c>
      <c r="DK405" s="37">
        <v>177.07312675</v>
      </c>
      <c r="DL405" s="37">
        <v>118.85100635000001</v>
      </c>
      <c r="DM405" s="37">
        <v>158.02713559</v>
      </c>
      <c r="DN405" s="37">
        <v>213.89502151000002</v>
      </c>
      <c r="DO405" s="37">
        <v>158.92381637</v>
      </c>
      <c r="DP405" s="37">
        <v>128.04035099999999</v>
      </c>
      <c r="DQ405" s="37">
        <v>115.30160158000001</v>
      </c>
      <c r="DR405" s="37">
        <v>180.29225163000001</v>
      </c>
      <c r="DS405" s="37">
        <v>69.435064580000002</v>
      </c>
      <c r="DT405" s="37">
        <v>118.99318848999999</v>
      </c>
      <c r="DU405" s="37">
        <v>128.70975715</v>
      </c>
      <c r="DV405" s="37">
        <v>153.97957070999999</v>
      </c>
      <c r="DW405" s="37">
        <v>104.36750680999999</v>
      </c>
      <c r="DX405" s="37">
        <v>108.45619141</v>
      </c>
      <c r="DY405" s="37">
        <v>72.146137730000007</v>
      </c>
      <c r="DZ405" s="37">
        <v>119.21235877999999</v>
      </c>
      <c r="EA405" s="37">
        <v>111.67555245</v>
      </c>
      <c r="EB405" s="37">
        <v>112.35437307999999</v>
      </c>
      <c r="EC405" s="37">
        <v>94.245503159999998</v>
      </c>
      <c r="ED405" s="37">
        <v>45.427983709999999</v>
      </c>
      <c r="EE405" s="37">
        <v>56.423035100000007</v>
      </c>
      <c r="EF405" s="37">
        <v>65.683959969999989</v>
      </c>
      <c r="EG405" s="37">
        <v>78.01877300999999</v>
      </c>
    </row>
    <row r="406" spans="1:137" x14ac:dyDescent="0.2">
      <c r="A406" s="40" t="s">
        <v>19</v>
      </c>
      <c r="B406" s="37">
        <v>559.61565490999999</v>
      </c>
      <c r="C406" s="37">
        <v>595.76088009</v>
      </c>
      <c r="D406" s="37">
        <v>544.53002812</v>
      </c>
      <c r="E406" s="37">
        <v>620.46642549000001</v>
      </c>
      <c r="F406" s="37">
        <v>630.34420599000009</v>
      </c>
      <c r="G406" s="37">
        <v>494.74580502000003</v>
      </c>
      <c r="H406" s="37">
        <v>482.31825442000002</v>
      </c>
      <c r="I406" s="37">
        <v>518.12916602999996</v>
      </c>
      <c r="J406" s="37">
        <v>433.78042470999998</v>
      </c>
      <c r="K406" s="37">
        <v>332.25983113000001</v>
      </c>
      <c r="L406" s="37">
        <v>353.35676656999999</v>
      </c>
      <c r="M406" s="37">
        <v>624.55205319999993</v>
      </c>
      <c r="N406" s="37">
        <v>362.31563041999999</v>
      </c>
      <c r="O406" s="37">
        <v>360.27001968999997</v>
      </c>
      <c r="P406" s="37">
        <v>453.42351502999998</v>
      </c>
      <c r="Q406" s="37">
        <v>329.35003676000002</v>
      </c>
      <c r="R406" s="37">
        <v>596.23455033999994</v>
      </c>
      <c r="S406" s="37">
        <v>413.54814248000002</v>
      </c>
      <c r="T406" s="37">
        <v>324.34092465999998</v>
      </c>
      <c r="U406" s="37">
        <v>378.32877224000003</v>
      </c>
      <c r="V406" s="37">
        <v>382.22395616</v>
      </c>
      <c r="W406" s="37">
        <v>264.92609543999998</v>
      </c>
      <c r="X406" s="37">
        <v>339.68864334</v>
      </c>
      <c r="Y406" s="37">
        <v>328.84913116000001</v>
      </c>
      <c r="Z406" s="37">
        <v>204.12214258</v>
      </c>
      <c r="AA406" s="37">
        <v>208.74502598000001</v>
      </c>
      <c r="AB406" s="37">
        <v>336.38475912000001</v>
      </c>
      <c r="AC406" s="37">
        <v>235.32336950999999</v>
      </c>
      <c r="AD406" s="37">
        <v>224.33969651000001</v>
      </c>
      <c r="AE406" s="37">
        <v>215.12133372</v>
      </c>
      <c r="AF406" s="37">
        <v>210.13058488000001</v>
      </c>
      <c r="AG406" s="37">
        <v>248.37096399000001</v>
      </c>
      <c r="AH406" s="37">
        <v>172.24885368</v>
      </c>
      <c r="AI406" s="37">
        <v>280.74556853000001</v>
      </c>
      <c r="AJ406" s="37">
        <v>354.65124607000001</v>
      </c>
      <c r="AK406" s="37">
        <v>541.55146503000003</v>
      </c>
      <c r="AL406" s="37">
        <v>467.81752956999998</v>
      </c>
      <c r="AM406" s="37">
        <v>587.51179892000005</v>
      </c>
      <c r="AN406" s="37">
        <v>718.52330952</v>
      </c>
      <c r="AO406" s="37">
        <v>451.12740709999997</v>
      </c>
      <c r="AP406" s="37">
        <v>424.63265005</v>
      </c>
      <c r="AQ406" s="37">
        <v>406.25755379000003</v>
      </c>
      <c r="AR406" s="37">
        <v>354.21245798000001</v>
      </c>
      <c r="AS406" s="37">
        <v>347.10460424000001</v>
      </c>
      <c r="AT406" s="37">
        <v>224.26685413000001</v>
      </c>
      <c r="AU406" s="37">
        <v>290.32998861999999</v>
      </c>
      <c r="AV406" s="37">
        <v>357.22447557999999</v>
      </c>
      <c r="AW406" s="37">
        <v>261.14464808000002</v>
      </c>
      <c r="AX406" s="37">
        <v>390.19024142000001</v>
      </c>
      <c r="AY406" s="37">
        <v>468.62911785999995</v>
      </c>
      <c r="AZ406" s="37">
        <v>366.23843436999999</v>
      </c>
      <c r="BA406" s="37">
        <v>312.91453605999999</v>
      </c>
      <c r="BB406" s="37">
        <v>336.57940133</v>
      </c>
      <c r="BC406" s="37">
        <v>330.13626608999999</v>
      </c>
      <c r="BD406" s="37">
        <v>246.33261507</v>
      </c>
      <c r="BE406" s="37">
        <v>207.23937863000003</v>
      </c>
      <c r="BF406" s="37">
        <v>218.18734655</v>
      </c>
      <c r="BG406" s="37">
        <v>251.20699542</v>
      </c>
      <c r="BH406" s="37">
        <v>323.82258080999998</v>
      </c>
      <c r="BI406" s="37">
        <v>225.54613917</v>
      </c>
      <c r="BJ406" s="37">
        <v>246.23134041</v>
      </c>
      <c r="BK406" s="37">
        <v>197.99306566999999</v>
      </c>
      <c r="BL406" s="37">
        <v>140.53480816999999</v>
      </c>
      <c r="BM406" s="37">
        <v>156.49271003000001</v>
      </c>
      <c r="BN406" s="37">
        <v>184.07594109999999</v>
      </c>
      <c r="BO406" s="37">
        <v>186.29481028999999</v>
      </c>
      <c r="BP406" s="37">
        <v>178.02592479999998</v>
      </c>
      <c r="BQ406" s="37">
        <v>219.99082799999999</v>
      </c>
      <c r="BR406" s="37">
        <v>358.14163151000002</v>
      </c>
      <c r="BS406" s="37">
        <v>283.11748374000001</v>
      </c>
      <c r="BT406" s="37">
        <v>261.00600524000004</v>
      </c>
      <c r="BU406" s="37">
        <v>385.88966526999997</v>
      </c>
      <c r="BV406" s="37">
        <v>266.54504470000001</v>
      </c>
      <c r="BW406" s="37">
        <v>366.20821538999996</v>
      </c>
      <c r="BX406" s="37">
        <v>356.23277831000001</v>
      </c>
      <c r="BY406" s="37">
        <v>359.14946501000003</v>
      </c>
      <c r="BZ406" s="37">
        <v>257.29274149999998</v>
      </c>
      <c r="CA406" s="37">
        <v>357.60322471000001</v>
      </c>
      <c r="CB406" s="37">
        <v>379.62551429000001</v>
      </c>
      <c r="CC406" s="37">
        <v>264.01224817000002</v>
      </c>
      <c r="CD406" s="37">
        <v>242.45631713</v>
      </c>
      <c r="CE406" s="37">
        <v>287.14148165</v>
      </c>
      <c r="CF406" s="37">
        <v>233.78248797999998</v>
      </c>
      <c r="CG406" s="37">
        <v>314.96005121000002</v>
      </c>
      <c r="CH406" s="37">
        <v>315.67697764999997</v>
      </c>
      <c r="CI406" s="37">
        <v>258.87133322</v>
      </c>
      <c r="CJ406" s="37">
        <v>222.73713404</v>
      </c>
      <c r="CK406" s="37">
        <v>303.37056911000002</v>
      </c>
      <c r="CL406" s="37">
        <v>153.63801347</v>
      </c>
      <c r="CM406" s="37">
        <v>187.88620890999999</v>
      </c>
      <c r="CN406" s="37">
        <v>158.05766969999999</v>
      </c>
      <c r="CO406" s="37">
        <v>212.86275240999998</v>
      </c>
      <c r="CP406" s="37">
        <v>185.48059047999999</v>
      </c>
      <c r="CQ406" s="37">
        <v>121.61367441000002</v>
      </c>
      <c r="CR406" s="37">
        <v>150.27761050999999</v>
      </c>
      <c r="CS406" s="37">
        <v>255.00355041</v>
      </c>
      <c r="CT406" s="37">
        <v>151.26950163999999</v>
      </c>
      <c r="CU406" s="37">
        <v>113.54487532</v>
      </c>
      <c r="CV406" s="37">
        <v>170.18040229000002</v>
      </c>
      <c r="CW406" s="37">
        <v>215.30408914</v>
      </c>
      <c r="CX406" s="37">
        <v>134.96417541</v>
      </c>
      <c r="CY406" s="37">
        <v>93.783799500000001</v>
      </c>
      <c r="CZ406" s="37">
        <v>402.82544411999999</v>
      </c>
      <c r="DA406" s="37">
        <v>356.14011828999998</v>
      </c>
      <c r="DB406" s="37">
        <v>377.97438382000001</v>
      </c>
      <c r="DC406" s="37">
        <v>577.70675912999991</v>
      </c>
      <c r="DD406" s="37">
        <v>481.64737753000003</v>
      </c>
      <c r="DE406" s="37">
        <v>419.59617179999998</v>
      </c>
      <c r="DF406" s="37">
        <v>387.54100897000001</v>
      </c>
      <c r="DG406" s="37">
        <v>141.21751854000001</v>
      </c>
      <c r="DH406" s="37">
        <v>217.07718249000001</v>
      </c>
      <c r="DI406" s="37">
        <v>243.04672679999999</v>
      </c>
      <c r="DJ406" s="37">
        <v>363.77874238000004</v>
      </c>
      <c r="DK406" s="37">
        <v>241.95067602</v>
      </c>
      <c r="DL406" s="37">
        <v>323.59518471000001</v>
      </c>
      <c r="DM406" s="37">
        <v>255.29566697000001</v>
      </c>
      <c r="DN406" s="37">
        <v>292.83056252</v>
      </c>
      <c r="DO406" s="37">
        <v>210.71490218999998</v>
      </c>
      <c r="DP406" s="37">
        <v>234.13437048999998</v>
      </c>
      <c r="DQ406" s="37">
        <v>191.92936958999999</v>
      </c>
      <c r="DR406" s="37">
        <v>241.39318320000001</v>
      </c>
      <c r="DS406" s="37">
        <v>167.773921</v>
      </c>
      <c r="DT406" s="37">
        <v>307.55399075000003</v>
      </c>
      <c r="DU406" s="37">
        <v>269.88380095000002</v>
      </c>
      <c r="DV406" s="37">
        <v>132.27186115999999</v>
      </c>
      <c r="DW406" s="37">
        <v>294.73720634</v>
      </c>
      <c r="DX406" s="37">
        <v>179.47199959</v>
      </c>
      <c r="DY406" s="37">
        <v>212.36945420999999</v>
      </c>
      <c r="DZ406" s="37">
        <v>164.07080443000001</v>
      </c>
      <c r="EA406" s="37">
        <v>135.32659075000001</v>
      </c>
      <c r="EB406" s="37">
        <v>187.67062946999999</v>
      </c>
      <c r="EC406" s="37">
        <v>79.057012259999993</v>
      </c>
      <c r="ED406" s="37">
        <v>91.795869170000003</v>
      </c>
      <c r="EE406" s="37">
        <v>156.42364866</v>
      </c>
      <c r="EF406" s="37">
        <v>109.51174427999999</v>
      </c>
      <c r="EG406" s="37">
        <v>106.93970234</v>
      </c>
    </row>
    <row r="407" spans="1:137" x14ac:dyDescent="0.2">
      <c r="A407" s="40" t="s">
        <v>20</v>
      </c>
      <c r="B407" s="37">
        <v>2157.1065313099998</v>
      </c>
      <c r="C407" s="37">
        <v>1871.1052731299999</v>
      </c>
      <c r="D407" s="37">
        <v>1597.73814309</v>
      </c>
      <c r="E407" s="37">
        <v>1638.04778747</v>
      </c>
      <c r="F407" s="37">
        <v>1627.55355809</v>
      </c>
      <c r="G407" s="37">
        <v>1496.9064252600001</v>
      </c>
      <c r="H407" s="37">
        <v>1720.2351144300001</v>
      </c>
      <c r="I407" s="37">
        <v>1592.3825892700002</v>
      </c>
      <c r="J407" s="37">
        <v>1378.1364667600001</v>
      </c>
      <c r="K407" s="37">
        <v>1460.46045798</v>
      </c>
      <c r="L407" s="37">
        <v>1194.16652755</v>
      </c>
      <c r="M407" s="37">
        <v>1125.89405083</v>
      </c>
      <c r="N407" s="37">
        <v>1037.7928318499999</v>
      </c>
      <c r="O407" s="37">
        <v>1049.9226856999999</v>
      </c>
      <c r="P407" s="37">
        <v>993.65665548999993</v>
      </c>
      <c r="Q407" s="37">
        <v>1066.80258316</v>
      </c>
      <c r="R407" s="37">
        <v>1136.92689642</v>
      </c>
      <c r="S407" s="37">
        <v>1162.55596922</v>
      </c>
      <c r="T407" s="37">
        <v>890.11966568000003</v>
      </c>
      <c r="U407" s="37">
        <v>952.15261621000002</v>
      </c>
      <c r="V407" s="37">
        <v>847.83023234999996</v>
      </c>
      <c r="W407" s="37">
        <v>742.44706545000008</v>
      </c>
      <c r="X407" s="37">
        <v>758.47803285999998</v>
      </c>
      <c r="Y407" s="37">
        <v>758.33657087000006</v>
      </c>
      <c r="Z407" s="37">
        <v>897.89321254000004</v>
      </c>
      <c r="AA407" s="37">
        <v>785.86823057000004</v>
      </c>
      <c r="AB407" s="37">
        <v>648.72513514999991</v>
      </c>
      <c r="AC407" s="37">
        <v>547.95619643999999</v>
      </c>
      <c r="AD407" s="37">
        <v>631.66970239</v>
      </c>
      <c r="AE407" s="37">
        <v>578.15027989999999</v>
      </c>
      <c r="AF407" s="37">
        <v>477.22438525999996</v>
      </c>
      <c r="AG407" s="37">
        <v>348.75944529000003</v>
      </c>
      <c r="AH407" s="37">
        <v>544.17333150000002</v>
      </c>
      <c r="AI407" s="37">
        <v>453.56182326999999</v>
      </c>
      <c r="AJ407" s="37">
        <v>2112.5198497199999</v>
      </c>
      <c r="AK407" s="37">
        <v>1780.40620081</v>
      </c>
      <c r="AL407" s="37">
        <v>1919.6829029400001</v>
      </c>
      <c r="AM407" s="37">
        <v>1883.5061385099998</v>
      </c>
      <c r="AN407" s="37">
        <v>1748.95080968</v>
      </c>
      <c r="AO407" s="37">
        <v>1455.8374980799999</v>
      </c>
      <c r="AP407" s="37">
        <v>1438.6081677300001</v>
      </c>
      <c r="AQ407" s="37">
        <v>1158.81796151</v>
      </c>
      <c r="AR407" s="37">
        <v>1336.1673655</v>
      </c>
      <c r="AS407" s="37">
        <v>817.37653247000003</v>
      </c>
      <c r="AT407" s="37">
        <v>1493.39608221</v>
      </c>
      <c r="AU407" s="37">
        <v>1165.9871289</v>
      </c>
      <c r="AV407" s="37">
        <v>1059.1833888699998</v>
      </c>
      <c r="AW407" s="37">
        <v>1018.39031032</v>
      </c>
      <c r="AX407" s="37">
        <v>956.86079257000006</v>
      </c>
      <c r="AY407" s="37">
        <v>993.5000692000001</v>
      </c>
      <c r="AZ407" s="37">
        <v>1026.15994714</v>
      </c>
      <c r="BA407" s="37">
        <v>838.43331096999998</v>
      </c>
      <c r="BB407" s="37">
        <v>930.17116033999991</v>
      </c>
      <c r="BC407" s="37">
        <v>745.18651585999999</v>
      </c>
      <c r="BD407" s="37">
        <v>795.00425285999995</v>
      </c>
      <c r="BE407" s="37">
        <v>790.67414411000004</v>
      </c>
      <c r="BF407" s="37">
        <v>765.02150346000008</v>
      </c>
      <c r="BG407" s="37">
        <v>795.74410502000001</v>
      </c>
      <c r="BH407" s="37">
        <v>796.15060018999998</v>
      </c>
      <c r="BI407" s="37">
        <v>582.32974905000003</v>
      </c>
      <c r="BJ407" s="37">
        <v>675.39647850000006</v>
      </c>
      <c r="BK407" s="37">
        <v>509.53615790999999</v>
      </c>
      <c r="BL407" s="37">
        <v>514.35715864999997</v>
      </c>
      <c r="BM407" s="37">
        <v>561.73216475000004</v>
      </c>
      <c r="BN407" s="37">
        <v>515.72382416000005</v>
      </c>
      <c r="BO407" s="37">
        <v>519.25355850999995</v>
      </c>
      <c r="BP407" s="37">
        <v>507.91020152999999</v>
      </c>
      <c r="BQ407" s="37">
        <v>490.87709830000006</v>
      </c>
      <c r="BR407" s="37">
        <v>2195.5918366800001</v>
      </c>
      <c r="BS407" s="37">
        <v>2052.2309128500001</v>
      </c>
      <c r="BT407" s="37">
        <v>1948.4199270899999</v>
      </c>
      <c r="BU407" s="37">
        <v>2113.9181050400002</v>
      </c>
      <c r="BV407" s="37">
        <v>1691.63397768</v>
      </c>
      <c r="BW407" s="37">
        <v>1520.6385615700001</v>
      </c>
      <c r="BX407" s="37">
        <v>1525.13510417</v>
      </c>
      <c r="BY407" s="37">
        <v>1296.3434476</v>
      </c>
      <c r="BZ407" s="37">
        <v>1276.2768746500001</v>
      </c>
      <c r="CA407" s="37">
        <v>1194.6841022999999</v>
      </c>
      <c r="CB407" s="37">
        <v>1216.3562460399999</v>
      </c>
      <c r="CC407" s="37">
        <v>1122.8185020400001</v>
      </c>
      <c r="CD407" s="37">
        <v>1158.48603901</v>
      </c>
      <c r="CE407" s="37">
        <v>833.26595359999999</v>
      </c>
      <c r="CF407" s="37">
        <v>925.01184189000003</v>
      </c>
      <c r="CG407" s="37">
        <v>1218.3770765499999</v>
      </c>
      <c r="CH407" s="37">
        <v>1019.98089133</v>
      </c>
      <c r="CI407" s="37">
        <v>919.46182180000005</v>
      </c>
      <c r="CJ407" s="37">
        <v>861.3765919299999</v>
      </c>
      <c r="CK407" s="37">
        <v>958.40696338999999</v>
      </c>
      <c r="CL407" s="37">
        <v>696.98027589999992</v>
      </c>
      <c r="CM407" s="37">
        <v>726.00474011000006</v>
      </c>
      <c r="CN407" s="37">
        <v>964.23797406999995</v>
      </c>
      <c r="CO407" s="37">
        <v>727.22920749000002</v>
      </c>
      <c r="CP407" s="37">
        <v>953.27225425000006</v>
      </c>
      <c r="CQ407" s="37">
        <v>749.72771872999999</v>
      </c>
      <c r="CR407" s="37">
        <v>692.91107905000001</v>
      </c>
      <c r="CS407" s="37">
        <v>672.41753750999999</v>
      </c>
      <c r="CT407" s="37">
        <v>545.16998186000001</v>
      </c>
      <c r="CU407" s="37">
        <v>494.46976420999999</v>
      </c>
      <c r="CV407" s="37">
        <v>525.23190614999999</v>
      </c>
      <c r="CW407" s="37">
        <v>343.38699572000002</v>
      </c>
      <c r="CX407" s="37">
        <v>464.49543421999999</v>
      </c>
      <c r="CY407" s="37">
        <v>492.10458929999999</v>
      </c>
      <c r="CZ407" s="37">
        <v>1826.9481199299998</v>
      </c>
      <c r="DA407" s="37">
        <v>1917.3425488799999</v>
      </c>
      <c r="DB407" s="37">
        <v>1921.4241857500001</v>
      </c>
      <c r="DC407" s="37">
        <v>2073.29767429</v>
      </c>
      <c r="DD407" s="37">
        <v>1559.68189575</v>
      </c>
      <c r="DE407" s="37">
        <v>1554.46578118</v>
      </c>
      <c r="DF407" s="37">
        <v>1453.2177249000001</v>
      </c>
      <c r="DG407" s="37">
        <v>1355.07104832</v>
      </c>
      <c r="DH407" s="37">
        <v>1225.0248349799999</v>
      </c>
      <c r="DI407" s="37">
        <v>788.28164721000007</v>
      </c>
      <c r="DJ407" s="37">
        <v>1074.57054752</v>
      </c>
      <c r="DK407" s="37">
        <v>1043.8465251800001</v>
      </c>
      <c r="DL407" s="37">
        <v>1214.06357349</v>
      </c>
      <c r="DM407" s="37">
        <v>795.73064834000002</v>
      </c>
      <c r="DN407" s="37">
        <v>986.45682789</v>
      </c>
      <c r="DO407" s="37">
        <v>740.19016438999995</v>
      </c>
      <c r="DP407" s="37">
        <v>947.68043033999993</v>
      </c>
      <c r="DQ407" s="37">
        <v>929.74237049999988</v>
      </c>
      <c r="DR407" s="37">
        <v>854.30857091000007</v>
      </c>
      <c r="DS407" s="37">
        <v>915.63824553000006</v>
      </c>
      <c r="DT407" s="37">
        <v>643.50017548999995</v>
      </c>
      <c r="DU407" s="37">
        <v>587.03429357999994</v>
      </c>
      <c r="DV407" s="37">
        <v>669.03627628999993</v>
      </c>
      <c r="DW407" s="37">
        <v>772.91105085999993</v>
      </c>
      <c r="DX407" s="37">
        <v>753.6472250700001</v>
      </c>
      <c r="DY407" s="37">
        <v>655.53580636000004</v>
      </c>
      <c r="DZ407" s="37">
        <v>787.00093962999995</v>
      </c>
      <c r="EA407" s="37">
        <v>456.58388447999999</v>
      </c>
      <c r="EB407" s="37">
        <v>576.27819376000002</v>
      </c>
      <c r="EC407" s="37">
        <v>562.38303115999997</v>
      </c>
      <c r="ED407" s="37">
        <v>380.31966519999997</v>
      </c>
      <c r="EE407" s="37">
        <v>420.00012296</v>
      </c>
      <c r="EF407" s="37">
        <v>354.33459073</v>
      </c>
      <c r="EG407" s="37">
        <v>506.30345232999997</v>
      </c>
    </row>
    <row r="408" spans="1:137" x14ac:dyDescent="0.2">
      <c r="A408" s="40" t="s">
        <v>21</v>
      </c>
      <c r="B408" s="37">
        <v>4703.9002797200001</v>
      </c>
      <c r="C408" s="37">
        <v>4907.7433961900006</v>
      </c>
      <c r="D408" s="37">
        <v>3972.3087797800004</v>
      </c>
      <c r="E408" s="37">
        <v>4289.9673251599997</v>
      </c>
      <c r="F408" s="37">
        <v>3607.7940579900001</v>
      </c>
      <c r="G408" s="37">
        <v>3684.1721613399995</v>
      </c>
      <c r="H408" s="37">
        <v>3295.9663544999999</v>
      </c>
      <c r="I408" s="37">
        <v>3752.4419924900003</v>
      </c>
      <c r="J408" s="37">
        <v>3143.6255111300002</v>
      </c>
      <c r="K408" s="37">
        <v>3077.0851464799998</v>
      </c>
      <c r="L408" s="37">
        <v>2808.1616240100002</v>
      </c>
      <c r="M408" s="37">
        <v>2647.59678493</v>
      </c>
      <c r="N408" s="37">
        <v>2907.1280446599999</v>
      </c>
      <c r="O408" s="37">
        <v>2506.7862790999998</v>
      </c>
      <c r="P408" s="37">
        <v>2692.3877032199998</v>
      </c>
      <c r="Q408" s="37">
        <v>2427.3070004399997</v>
      </c>
      <c r="R408" s="37">
        <v>2414.7465874499999</v>
      </c>
      <c r="S408" s="37">
        <v>2312.6955991099999</v>
      </c>
      <c r="T408" s="37">
        <v>2391.5892762500002</v>
      </c>
      <c r="U408" s="37">
        <v>2165.9670308599998</v>
      </c>
      <c r="V408" s="37">
        <v>2482.3048785999999</v>
      </c>
      <c r="W408" s="37">
        <v>2147.3599768499998</v>
      </c>
      <c r="X408" s="37">
        <v>2038.71604671</v>
      </c>
      <c r="Y408" s="37">
        <v>2197.3003267499998</v>
      </c>
      <c r="Z408" s="37">
        <v>1921.15527499</v>
      </c>
      <c r="AA408" s="37">
        <v>1879.4189121999998</v>
      </c>
      <c r="AB408" s="37">
        <v>1986.6293293899998</v>
      </c>
      <c r="AC408" s="37">
        <v>1673.4676407100001</v>
      </c>
      <c r="AD408" s="37">
        <v>1473.25155971</v>
      </c>
      <c r="AE408" s="37">
        <v>1596.7587999999998</v>
      </c>
      <c r="AF408" s="37">
        <v>1539.3340124199999</v>
      </c>
      <c r="AG408" s="37">
        <v>1404.25653302</v>
      </c>
      <c r="AH408" s="37">
        <v>1332.8627591300001</v>
      </c>
      <c r="AI408" s="37">
        <v>1407.7323579500001</v>
      </c>
      <c r="AJ408" s="37">
        <v>4474.5447811900003</v>
      </c>
      <c r="AK408" s="37">
        <v>4720.34648612</v>
      </c>
      <c r="AL408" s="37">
        <v>4445.1570015200004</v>
      </c>
      <c r="AM408" s="37">
        <v>4416.0504673899995</v>
      </c>
      <c r="AN408" s="37">
        <v>4031.4260935399998</v>
      </c>
      <c r="AO408" s="37">
        <v>3609.65439027</v>
      </c>
      <c r="AP408" s="37">
        <v>3607.8858218999999</v>
      </c>
      <c r="AQ408" s="37">
        <v>3396.1086324899998</v>
      </c>
      <c r="AR408" s="37">
        <v>3042.3542715099998</v>
      </c>
      <c r="AS408" s="37">
        <v>2790.0787686200001</v>
      </c>
      <c r="AT408" s="37">
        <v>3298.9266759799998</v>
      </c>
      <c r="AU408" s="37">
        <v>2867.0456002400001</v>
      </c>
      <c r="AV408" s="37">
        <v>2892.33151929</v>
      </c>
      <c r="AW408" s="37">
        <v>2722.1830095199998</v>
      </c>
      <c r="AX408" s="37">
        <v>2794.0851640800001</v>
      </c>
      <c r="AY408" s="37">
        <v>2621.80971232</v>
      </c>
      <c r="AZ408" s="37">
        <v>2840.42040004</v>
      </c>
      <c r="BA408" s="37">
        <v>2753.5623483899999</v>
      </c>
      <c r="BB408" s="37">
        <v>2409.83012577</v>
      </c>
      <c r="BC408" s="37">
        <v>2398.1541795200001</v>
      </c>
      <c r="BD408" s="37">
        <v>2134.1739937299999</v>
      </c>
      <c r="BE408" s="37">
        <v>2052.3590581899998</v>
      </c>
      <c r="BF408" s="37">
        <v>1938.92868335</v>
      </c>
      <c r="BG408" s="37">
        <v>2046.69916928</v>
      </c>
      <c r="BH408" s="37">
        <v>1937.2538943299999</v>
      </c>
      <c r="BI408" s="37">
        <v>1629.67135375</v>
      </c>
      <c r="BJ408" s="37">
        <v>1816.6747319000001</v>
      </c>
      <c r="BK408" s="37">
        <v>1702.1979470699998</v>
      </c>
      <c r="BL408" s="37">
        <v>1468.42099039</v>
      </c>
      <c r="BM408" s="37">
        <v>1591.32276514</v>
      </c>
      <c r="BN408" s="37">
        <v>1458.5429906099998</v>
      </c>
      <c r="BO408" s="37">
        <v>1372.04757617</v>
      </c>
      <c r="BP408" s="37">
        <v>1503.3122648799999</v>
      </c>
      <c r="BQ408" s="37">
        <v>1485.1796125999999</v>
      </c>
      <c r="BR408" s="37">
        <v>5504.5969396700002</v>
      </c>
      <c r="BS408" s="37">
        <v>5200.2861384099997</v>
      </c>
      <c r="BT408" s="37">
        <v>4449.2722103699998</v>
      </c>
      <c r="BU408" s="37">
        <v>4341.7213342699997</v>
      </c>
      <c r="BV408" s="37">
        <v>3902.9761780400004</v>
      </c>
      <c r="BW408" s="37">
        <v>3844.2200801700001</v>
      </c>
      <c r="BX408" s="37">
        <v>3551.6339032999999</v>
      </c>
      <c r="BY408" s="37">
        <v>3201.9884935600003</v>
      </c>
      <c r="BZ408" s="37">
        <v>3320.24191784</v>
      </c>
      <c r="CA408" s="37">
        <v>2952.09113153</v>
      </c>
      <c r="CB408" s="37">
        <v>3201.6729529099998</v>
      </c>
      <c r="CC408" s="37">
        <v>3252.6822953999999</v>
      </c>
      <c r="CD408" s="37">
        <v>3237.4556067599997</v>
      </c>
      <c r="CE408" s="37">
        <v>2936.7107417699999</v>
      </c>
      <c r="CF408" s="37">
        <v>3059.0371914899997</v>
      </c>
      <c r="CG408" s="37">
        <v>2968.6246774900001</v>
      </c>
      <c r="CH408" s="37">
        <v>2967.2512494000002</v>
      </c>
      <c r="CI408" s="37">
        <v>2613.8435051400002</v>
      </c>
      <c r="CJ408" s="37">
        <v>2375.2024363199998</v>
      </c>
      <c r="CK408" s="37">
        <v>2446.02777427</v>
      </c>
      <c r="CL408" s="37">
        <v>2056.4996639399997</v>
      </c>
      <c r="CM408" s="37">
        <v>2106.1927815899999</v>
      </c>
      <c r="CN408" s="37">
        <v>1861.1591718199998</v>
      </c>
      <c r="CO408" s="37">
        <v>1855.20567583</v>
      </c>
      <c r="CP408" s="37">
        <v>2072.4341680100001</v>
      </c>
      <c r="CQ408" s="37">
        <v>1691.4106340400001</v>
      </c>
      <c r="CR408" s="37">
        <v>1853.3072400000001</v>
      </c>
      <c r="CS408" s="37">
        <v>1643.2278245999998</v>
      </c>
      <c r="CT408" s="37">
        <v>1525.56259329</v>
      </c>
      <c r="CU408" s="37">
        <v>1630.2490564100001</v>
      </c>
      <c r="CV408" s="37">
        <v>1572.8005736299999</v>
      </c>
      <c r="CW408" s="37">
        <v>1449.2644684900001</v>
      </c>
      <c r="CX408" s="37">
        <v>1521.0265556099998</v>
      </c>
      <c r="CY408" s="37">
        <v>1550.0812445000001</v>
      </c>
      <c r="CZ408" s="37">
        <v>5587.9854051000002</v>
      </c>
      <c r="DA408" s="37">
        <v>4639.9368450399998</v>
      </c>
      <c r="DB408" s="37">
        <v>4864.9169196000003</v>
      </c>
      <c r="DC408" s="37">
        <v>4173.5376240999994</v>
      </c>
      <c r="DD408" s="37">
        <v>3682.4403346999998</v>
      </c>
      <c r="DE408" s="37">
        <v>3248.43312715</v>
      </c>
      <c r="DF408" s="37">
        <v>3634.13878449</v>
      </c>
      <c r="DG408" s="37">
        <v>3450.6950235199997</v>
      </c>
      <c r="DH408" s="37">
        <v>3502.5476097700002</v>
      </c>
      <c r="DI408" s="37">
        <v>2710.71541845</v>
      </c>
      <c r="DJ408" s="37">
        <v>3120.0561636099997</v>
      </c>
      <c r="DK408" s="37">
        <v>2736.51062688</v>
      </c>
      <c r="DL408" s="37">
        <v>2522.9184011799998</v>
      </c>
      <c r="DM408" s="37">
        <v>2653.6915657199997</v>
      </c>
      <c r="DN408" s="37">
        <v>2334.4418354099998</v>
      </c>
      <c r="DO408" s="37">
        <v>2352.9301983300002</v>
      </c>
      <c r="DP408" s="37">
        <v>2559.7835438299999</v>
      </c>
      <c r="DQ408" s="37">
        <v>2405.57778839</v>
      </c>
      <c r="DR408" s="37">
        <v>2243.2705481000003</v>
      </c>
      <c r="DS408" s="37">
        <v>2357.4059843300001</v>
      </c>
      <c r="DT408" s="37">
        <v>2361.0272097799998</v>
      </c>
      <c r="DU408" s="37">
        <v>2125.2789983900002</v>
      </c>
      <c r="DV408" s="37">
        <v>1947.4340747800002</v>
      </c>
      <c r="DW408" s="37">
        <v>1983.42658863</v>
      </c>
      <c r="DX408" s="37">
        <v>1689.7568172399999</v>
      </c>
      <c r="DY408" s="37">
        <v>1488.6357911999999</v>
      </c>
      <c r="DZ408" s="37">
        <v>2122.2124300599999</v>
      </c>
      <c r="EA408" s="37">
        <v>1621.9359991400001</v>
      </c>
      <c r="EB408" s="37">
        <v>1578.0120223199999</v>
      </c>
      <c r="EC408" s="37">
        <v>1304.8146950299999</v>
      </c>
      <c r="ED408" s="37">
        <v>1512.0081395899999</v>
      </c>
      <c r="EE408" s="37">
        <v>1108.2644608400001</v>
      </c>
      <c r="EF408" s="37">
        <v>1515.6153022200001</v>
      </c>
      <c r="EG408" s="37">
        <v>1329.66571447</v>
      </c>
    </row>
    <row r="409" spans="1:137" x14ac:dyDescent="0.2">
      <c r="A409" s="40" t="s">
        <v>22</v>
      </c>
      <c r="B409" s="37">
        <v>1686.6869957700001</v>
      </c>
      <c r="C409" s="37">
        <v>2293.7686862099999</v>
      </c>
      <c r="D409" s="37">
        <v>2348.2631521100002</v>
      </c>
      <c r="E409" s="37">
        <v>2299.6301039700002</v>
      </c>
      <c r="F409" s="37">
        <v>1931.7049316299999</v>
      </c>
      <c r="G409" s="37">
        <v>1644.7481036900001</v>
      </c>
      <c r="H409" s="37">
        <v>2124.7703025700002</v>
      </c>
      <c r="I409" s="37">
        <v>1896.5435473699999</v>
      </c>
      <c r="J409" s="37">
        <v>2171.1298951700001</v>
      </c>
      <c r="K409" s="37">
        <v>1821.1141990400001</v>
      </c>
      <c r="L409" s="37">
        <v>1964.7228877500002</v>
      </c>
      <c r="M409" s="37">
        <v>1811.52844716</v>
      </c>
      <c r="N409" s="37">
        <v>1939.5939049000001</v>
      </c>
      <c r="O409" s="37">
        <v>1629.51429598</v>
      </c>
      <c r="P409" s="37">
        <v>1792.7169867800001</v>
      </c>
      <c r="Q409" s="37">
        <v>1451.2705781900002</v>
      </c>
      <c r="R409" s="37">
        <v>1666.7864792</v>
      </c>
      <c r="S409" s="37">
        <v>1469.1281687400001</v>
      </c>
      <c r="T409" s="37">
        <v>1850.9556897699999</v>
      </c>
      <c r="U409" s="37">
        <v>1612.6706147300001</v>
      </c>
      <c r="V409" s="37">
        <v>2017.1371982400001</v>
      </c>
      <c r="W409" s="37">
        <v>1211.5294779999999</v>
      </c>
      <c r="X409" s="37">
        <v>1401.68571701</v>
      </c>
      <c r="Y409" s="37">
        <v>1544.5386804</v>
      </c>
      <c r="Z409" s="37">
        <v>1291.8347040200001</v>
      </c>
      <c r="AA409" s="37">
        <v>1274.2609676500001</v>
      </c>
      <c r="AB409" s="37">
        <v>1212.3792192399999</v>
      </c>
      <c r="AC409" s="37">
        <v>1224.53401302</v>
      </c>
      <c r="AD409" s="37">
        <v>1235.23915878</v>
      </c>
      <c r="AE409" s="37">
        <v>1038.7268055299999</v>
      </c>
      <c r="AF409" s="37">
        <v>1062.5877373400001</v>
      </c>
      <c r="AG409" s="37">
        <v>914.52244611000003</v>
      </c>
      <c r="AH409" s="37">
        <v>945.92962182999997</v>
      </c>
      <c r="AI409" s="37">
        <v>900.11945638999998</v>
      </c>
      <c r="AJ409" s="37">
        <v>2354.83525207</v>
      </c>
      <c r="AK409" s="37">
        <v>2080.1128009100003</v>
      </c>
      <c r="AL409" s="37">
        <v>1937.7913142899999</v>
      </c>
      <c r="AM409" s="37">
        <v>2150.4414465700002</v>
      </c>
      <c r="AN409" s="37">
        <v>1699.49366749</v>
      </c>
      <c r="AO409" s="37">
        <v>2113.7085705199997</v>
      </c>
      <c r="AP409" s="37">
        <v>2171.6422871999998</v>
      </c>
      <c r="AQ409" s="37">
        <v>1855.25253232</v>
      </c>
      <c r="AR409" s="37">
        <v>2135.1387580400001</v>
      </c>
      <c r="AS409" s="37">
        <v>2225.0035859300001</v>
      </c>
      <c r="AT409" s="37">
        <v>1902.20226409</v>
      </c>
      <c r="AU409" s="37">
        <v>1728.53681579</v>
      </c>
      <c r="AV409" s="37">
        <v>1779.3575728999999</v>
      </c>
      <c r="AW409" s="37">
        <v>2068.0706009200003</v>
      </c>
      <c r="AX409" s="37">
        <v>1698.3929461799999</v>
      </c>
      <c r="AY409" s="37">
        <v>2254.4312824799999</v>
      </c>
      <c r="AZ409" s="37">
        <v>1824.7262590999999</v>
      </c>
      <c r="BA409" s="37">
        <v>2033.82635923</v>
      </c>
      <c r="BB409" s="37">
        <v>1643.57649573</v>
      </c>
      <c r="BC409" s="37">
        <v>1812.1994107</v>
      </c>
      <c r="BD409" s="37">
        <v>1834.3811386899999</v>
      </c>
      <c r="BE409" s="37">
        <v>1476.03073141</v>
      </c>
      <c r="BF409" s="37">
        <v>1536.1426485400002</v>
      </c>
      <c r="BG409" s="37">
        <v>1542.65446449</v>
      </c>
      <c r="BH409" s="37">
        <v>1346.00622258</v>
      </c>
      <c r="BI409" s="37">
        <v>1131.08376086</v>
      </c>
      <c r="BJ409" s="37">
        <v>1551.4987653800001</v>
      </c>
      <c r="BK409" s="37">
        <v>1266.6665812199999</v>
      </c>
      <c r="BL409" s="37">
        <v>1136.0841228100001</v>
      </c>
      <c r="BM409" s="37">
        <v>1190.6425671899999</v>
      </c>
      <c r="BN409" s="37">
        <v>1083.07470635</v>
      </c>
      <c r="BO409" s="37">
        <v>1141.06693896</v>
      </c>
      <c r="BP409" s="37">
        <v>1041.6051803</v>
      </c>
      <c r="BQ409" s="37">
        <v>1020.7754321</v>
      </c>
      <c r="BR409" s="37">
        <v>1916.5076440800001</v>
      </c>
      <c r="BS409" s="37">
        <v>1976.0985214699999</v>
      </c>
      <c r="BT409" s="37">
        <v>2289.6579050099999</v>
      </c>
      <c r="BU409" s="37">
        <v>2094.1148257</v>
      </c>
      <c r="BV409" s="37">
        <v>2015.68109209</v>
      </c>
      <c r="BW409" s="37">
        <v>2139.3510606999998</v>
      </c>
      <c r="BX409" s="37">
        <v>1882.9611168299998</v>
      </c>
      <c r="BY409" s="37">
        <v>2231.4080660700001</v>
      </c>
      <c r="BZ409" s="37">
        <v>1794.07253375</v>
      </c>
      <c r="CA409" s="37">
        <v>1989.8230582799999</v>
      </c>
      <c r="CB409" s="37">
        <v>2133.3645326400001</v>
      </c>
      <c r="CC409" s="37">
        <v>1970.5868941200001</v>
      </c>
      <c r="CD409" s="37">
        <v>1775.48852934</v>
      </c>
      <c r="CE409" s="37">
        <v>1815.77984962</v>
      </c>
      <c r="CF409" s="37">
        <v>1996.0537612200001</v>
      </c>
      <c r="CG409" s="37">
        <v>1630.7309602999999</v>
      </c>
      <c r="CH409" s="37">
        <v>1946.49822997</v>
      </c>
      <c r="CI409" s="37">
        <v>1751.8704049299999</v>
      </c>
      <c r="CJ409" s="37">
        <v>1914.85586678</v>
      </c>
      <c r="CK409" s="37">
        <v>1769.9424340999999</v>
      </c>
      <c r="CL409" s="37">
        <v>1893.8472888399999</v>
      </c>
      <c r="CM409" s="37">
        <v>1538.1106481899999</v>
      </c>
      <c r="CN409" s="37">
        <v>1717.18576538</v>
      </c>
      <c r="CO409" s="37">
        <v>1477.4680890700001</v>
      </c>
      <c r="CP409" s="37">
        <v>1312.4035975000002</v>
      </c>
      <c r="CQ409" s="37">
        <v>1204.4397384399999</v>
      </c>
      <c r="CR409" s="37">
        <v>1286.7871693700001</v>
      </c>
      <c r="CS409" s="37">
        <v>1389.3789680900002</v>
      </c>
      <c r="CT409" s="37">
        <v>1017.49024058</v>
      </c>
      <c r="CU409" s="37">
        <v>1129.5190027900001</v>
      </c>
      <c r="CV409" s="37">
        <v>1017.93498041</v>
      </c>
      <c r="CW409" s="37">
        <v>788.8217611</v>
      </c>
      <c r="CX409" s="37">
        <v>1183.92753167</v>
      </c>
      <c r="CY409" s="37">
        <v>1063.0721905999999</v>
      </c>
      <c r="CZ409" s="37">
        <v>2226.4313155700002</v>
      </c>
      <c r="DA409" s="37">
        <v>1885.75786754</v>
      </c>
      <c r="DB409" s="37">
        <v>1873.3843399</v>
      </c>
      <c r="DC409" s="37">
        <v>2046.6683399200001</v>
      </c>
      <c r="DD409" s="37">
        <v>2036.2217664</v>
      </c>
      <c r="DE409" s="37">
        <v>1883.56325513</v>
      </c>
      <c r="DF409" s="37">
        <v>2266.9568238500001</v>
      </c>
      <c r="DG409" s="37">
        <v>1762.0187528500001</v>
      </c>
      <c r="DH409" s="37">
        <v>2045.46871203</v>
      </c>
      <c r="DI409" s="37">
        <v>1991.79127728</v>
      </c>
      <c r="DJ409" s="37">
        <v>1881.2725922299999</v>
      </c>
      <c r="DK409" s="37">
        <v>2034.3118359499999</v>
      </c>
      <c r="DL409" s="37">
        <v>1692.2410397799999</v>
      </c>
      <c r="DM409" s="37">
        <v>1917.5326071500001</v>
      </c>
      <c r="DN409" s="37">
        <v>1833.16803499</v>
      </c>
      <c r="DO409" s="37">
        <v>1735.34484703</v>
      </c>
      <c r="DP409" s="37">
        <v>1840.65929897</v>
      </c>
      <c r="DQ409" s="37">
        <v>1626.7438585300001</v>
      </c>
      <c r="DR409" s="37">
        <v>1865.9336607800001</v>
      </c>
      <c r="DS409" s="37">
        <v>1686.1681278200001</v>
      </c>
      <c r="DT409" s="37">
        <v>1595.81993328</v>
      </c>
      <c r="DU409" s="37">
        <v>1726.3293172599999</v>
      </c>
      <c r="DV409" s="37">
        <v>1349.5314212100002</v>
      </c>
      <c r="DW409" s="37">
        <v>1574.6338025299999</v>
      </c>
      <c r="DX409" s="37">
        <v>1172.16752602</v>
      </c>
      <c r="DY409" s="37">
        <v>1079.1913294999999</v>
      </c>
      <c r="DZ409" s="37">
        <v>1471.69788343</v>
      </c>
      <c r="EA409" s="37">
        <v>1122.2887068699999</v>
      </c>
      <c r="EB409" s="37">
        <v>1334.83945118</v>
      </c>
      <c r="EC409" s="37">
        <v>1024.3232290200001</v>
      </c>
      <c r="ED409" s="37">
        <v>1003.4983083499999</v>
      </c>
      <c r="EE409" s="37">
        <v>784.58134806999999</v>
      </c>
      <c r="EF409" s="37">
        <v>1063.6267057</v>
      </c>
      <c r="EG409" s="37">
        <v>1040.8442907799999</v>
      </c>
    </row>
    <row r="410" spans="1:137" x14ac:dyDescent="0.2">
      <c r="A410" s="40" t="s">
        <v>23</v>
      </c>
      <c r="B410" s="37">
        <v>4754.5572314600004</v>
      </c>
      <c r="C410" s="37">
        <v>4818.9833219700004</v>
      </c>
      <c r="D410" s="37">
        <v>4676.2031938299997</v>
      </c>
      <c r="E410" s="37">
        <v>4232.2912182599994</v>
      </c>
      <c r="F410" s="37">
        <v>4916.7864957299998</v>
      </c>
      <c r="G410" s="37">
        <v>4766.9142206300003</v>
      </c>
      <c r="H410" s="37">
        <v>4583.9085421300006</v>
      </c>
      <c r="I410" s="37">
        <v>5022.4659069299996</v>
      </c>
      <c r="J410" s="37">
        <v>4772.7012059300005</v>
      </c>
      <c r="K410" s="37">
        <v>4227.4109728399999</v>
      </c>
      <c r="L410" s="37">
        <v>3920.9939947100002</v>
      </c>
      <c r="M410" s="37">
        <v>4540.7329088500001</v>
      </c>
      <c r="N410" s="37">
        <v>4649.6253833700002</v>
      </c>
      <c r="O410" s="37">
        <v>4528.2605247399997</v>
      </c>
      <c r="P410" s="37">
        <v>4950.53410085</v>
      </c>
      <c r="Q410" s="37">
        <v>4028.6963022899999</v>
      </c>
      <c r="R410" s="37">
        <v>4722.99141728</v>
      </c>
      <c r="S410" s="37">
        <v>3896.3218983299998</v>
      </c>
      <c r="T410" s="37">
        <v>3908.9770936800001</v>
      </c>
      <c r="U410" s="37">
        <v>4195.6141240699999</v>
      </c>
      <c r="V410" s="37">
        <v>4394.12762621</v>
      </c>
      <c r="W410" s="37">
        <v>4166.6931715800001</v>
      </c>
      <c r="X410" s="37">
        <v>3944.3244448999999</v>
      </c>
      <c r="Y410" s="37">
        <v>4323.2706443899997</v>
      </c>
      <c r="Z410" s="37">
        <v>3589.6559320799997</v>
      </c>
      <c r="AA410" s="37">
        <v>3875.9031626999999</v>
      </c>
      <c r="AB410" s="37">
        <v>3683.3107016499998</v>
      </c>
      <c r="AC410" s="37">
        <v>2982.4881642200003</v>
      </c>
      <c r="AD410" s="37">
        <v>3091.6407338700001</v>
      </c>
      <c r="AE410" s="37">
        <v>3343.4562539400004</v>
      </c>
      <c r="AF410" s="37">
        <v>3095.2962316499998</v>
      </c>
      <c r="AG410" s="37">
        <v>2680.2154022499999</v>
      </c>
      <c r="AH410" s="37">
        <v>2243.15771129</v>
      </c>
      <c r="AI410" s="37">
        <v>2533.2505634899999</v>
      </c>
      <c r="AJ410" s="37">
        <v>5734.0884774200003</v>
      </c>
      <c r="AK410" s="37">
        <v>4818.9346095599994</v>
      </c>
      <c r="AL410" s="37">
        <v>4827.10943503</v>
      </c>
      <c r="AM410" s="37">
        <v>4644.1007624699996</v>
      </c>
      <c r="AN410" s="37">
        <v>4429.7721705000004</v>
      </c>
      <c r="AO410" s="37">
        <v>4689.5323488000004</v>
      </c>
      <c r="AP410" s="37">
        <v>4470.4376291899998</v>
      </c>
      <c r="AQ410" s="37">
        <v>4730.8262655600001</v>
      </c>
      <c r="AR410" s="37">
        <v>4912.0707512300005</v>
      </c>
      <c r="AS410" s="37">
        <v>4628.3653437100002</v>
      </c>
      <c r="AT410" s="37">
        <v>4164.2798125199997</v>
      </c>
      <c r="AU410" s="37">
        <v>4219.9140462400001</v>
      </c>
      <c r="AV410" s="37">
        <v>4407.79499889</v>
      </c>
      <c r="AW410" s="37">
        <v>4166.3499457399994</v>
      </c>
      <c r="AX410" s="37">
        <v>4688.4822857999998</v>
      </c>
      <c r="AY410" s="37">
        <v>4771.8999400600005</v>
      </c>
      <c r="AZ410" s="37">
        <v>4443.5298836499996</v>
      </c>
      <c r="BA410" s="37">
        <v>4347.7222420200005</v>
      </c>
      <c r="BB410" s="37">
        <v>4346.3086676499997</v>
      </c>
      <c r="BC410" s="37">
        <v>4731.3223679299999</v>
      </c>
      <c r="BD410" s="37">
        <v>4053.6416855199996</v>
      </c>
      <c r="BE410" s="37">
        <v>4320.5476872999998</v>
      </c>
      <c r="BF410" s="37">
        <v>4152.3532910100002</v>
      </c>
      <c r="BG410" s="37">
        <v>4147.0806509499998</v>
      </c>
      <c r="BH410" s="37">
        <v>3612.8795665899997</v>
      </c>
      <c r="BI410" s="37">
        <v>3773.7233307300003</v>
      </c>
      <c r="BJ410" s="37">
        <v>3175.3953506600001</v>
      </c>
      <c r="BK410" s="37">
        <v>3237.7089391899999</v>
      </c>
      <c r="BL410" s="37">
        <v>3052.1802767700001</v>
      </c>
      <c r="BM410" s="37">
        <v>3305.1447292600001</v>
      </c>
      <c r="BN410" s="37">
        <v>2886.4959240500002</v>
      </c>
      <c r="BO410" s="37">
        <v>2355.2433398600001</v>
      </c>
      <c r="BP410" s="37">
        <v>2410.59830801</v>
      </c>
      <c r="BQ410" s="37">
        <v>2739.1311421</v>
      </c>
      <c r="BR410" s="37">
        <v>5828.9123134000001</v>
      </c>
      <c r="BS410" s="37">
        <v>4882.81636592</v>
      </c>
      <c r="BT410" s="37">
        <v>4753.6675807700003</v>
      </c>
      <c r="BU410" s="37">
        <v>5169.0441326199998</v>
      </c>
      <c r="BV410" s="37">
        <v>5690.9625182700001</v>
      </c>
      <c r="BW410" s="37">
        <v>5010.9981635200002</v>
      </c>
      <c r="BX410" s="37">
        <v>4937.1789632700002</v>
      </c>
      <c r="BY410" s="37">
        <v>5093.5633123299995</v>
      </c>
      <c r="BZ410" s="37">
        <v>5007.69938585</v>
      </c>
      <c r="CA410" s="37">
        <v>5266.1430892300004</v>
      </c>
      <c r="CB410" s="37">
        <v>4518.1960642699996</v>
      </c>
      <c r="CC410" s="37">
        <v>4751.1852190999998</v>
      </c>
      <c r="CD410" s="37">
        <v>4917.0031907000002</v>
      </c>
      <c r="CE410" s="37">
        <v>4770.3206850500001</v>
      </c>
      <c r="CF410" s="37">
        <v>4586.95685048</v>
      </c>
      <c r="CG410" s="37">
        <v>5432.6517964499999</v>
      </c>
      <c r="CH410" s="37">
        <v>4545.9285338400005</v>
      </c>
      <c r="CI410" s="37">
        <v>4543.5769102900003</v>
      </c>
      <c r="CJ410" s="37">
        <v>4353.7766722599999</v>
      </c>
      <c r="CK410" s="37">
        <v>4689.2304742400001</v>
      </c>
      <c r="CL410" s="37">
        <v>4127.6964932399997</v>
      </c>
      <c r="CM410" s="37">
        <v>4540.3388514299995</v>
      </c>
      <c r="CN410" s="37">
        <v>4052.2257428000003</v>
      </c>
      <c r="CO410" s="37">
        <v>3420.0360252300002</v>
      </c>
      <c r="CP410" s="37">
        <v>3894.0900045200001</v>
      </c>
      <c r="CQ410" s="37">
        <v>3521.7357669399998</v>
      </c>
      <c r="CR410" s="37">
        <v>3784.9935328199999</v>
      </c>
      <c r="CS410" s="37">
        <v>3456.6134869399998</v>
      </c>
      <c r="CT410" s="37">
        <v>3380.6349980300001</v>
      </c>
      <c r="CU410" s="37">
        <v>3184.8399575900003</v>
      </c>
      <c r="CV410" s="37">
        <v>2816.7810094500001</v>
      </c>
      <c r="CW410" s="37">
        <v>2720.66099347</v>
      </c>
      <c r="CX410" s="37">
        <v>2768.6266360499999</v>
      </c>
      <c r="CY410" s="37">
        <v>2730.3382701999999</v>
      </c>
      <c r="CZ410" s="37">
        <v>5072.9460704600006</v>
      </c>
      <c r="DA410" s="37">
        <v>4917.9131897900006</v>
      </c>
      <c r="DB410" s="37">
        <v>4420.0833329099996</v>
      </c>
      <c r="DC410" s="37">
        <v>4759.7452959499997</v>
      </c>
      <c r="DD410" s="37">
        <v>4694.9777440799999</v>
      </c>
      <c r="DE410" s="37">
        <v>5380.3951168100002</v>
      </c>
      <c r="DF410" s="37">
        <v>4561.8040610899998</v>
      </c>
      <c r="DG410" s="37">
        <v>5252.0232965499999</v>
      </c>
      <c r="DH410" s="37">
        <v>4878.1526581199996</v>
      </c>
      <c r="DI410" s="37">
        <v>4598.6109856100002</v>
      </c>
      <c r="DJ410" s="37">
        <v>4622.68577534</v>
      </c>
      <c r="DK410" s="37">
        <v>4561.4770647200003</v>
      </c>
      <c r="DL410" s="37">
        <v>5248.2764580899993</v>
      </c>
      <c r="DM410" s="37">
        <v>4198.6090867600005</v>
      </c>
      <c r="DN410" s="37">
        <v>4228.3583094699998</v>
      </c>
      <c r="DO410" s="37">
        <v>4356.0794414100001</v>
      </c>
      <c r="DP410" s="37">
        <v>3967.3866116100003</v>
      </c>
      <c r="DQ410" s="37">
        <v>4021.7024537300003</v>
      </c>
      <c r="DR410" s="37">
        <v>4614.1790230799998</v>
      </c>
      <c r="DS410" s="37">
        <v>4025.19323012</v>
      </c>
      <c r="DT410" s="37">
        <v>3742.89392615</v>
      </c>
      <c r="DU410" s="37">
        <v>4330.2820989900001</v>
      </c>
      <c r="DV410" s="37">
        <v>3801.2772525</v>
      </c>
      <c r="DW410" s="37">
        <v>3395.6858677300002</v>
      </c>
      <c r="DX410" s="37">
        <v>3484.76450075</v>
      </c>
      <c r="DY410" s="37">
        <v>3387.7712839699998</v>
      </c>
      <c r="DZ410" s="37">
        <v>3610.7883420500002</v>
      </c>
      <c r="EA410" s="37">
        <v>3226.5675198999998</v>
      </c>
      <c r="EB410" s="37">
        <v>3419.9167489299998</v>
      </c>
      <c r="EC410" s="37">
        <v>3002.4491980600001</v>
      </c>
      <c r="ED410" s="37">
        <v>2664.22545498</v>
      </c>
      <c r="EE410" s="37">
        <v>2526.0640965699999</v>
      </c>
      <c r="EF410" s="37">
        <v>2319.4181918599998</v>
      </c>
      <c r="EG410" s="37">
        <v>2758.0113292999999</v>
      </c>
    </row>
    <row r="411" spans="1:137" x14ac:dyDescent="0.2">
      <c r="A411" s="40" t="s">
        <v>24</v>
      </c>
      <c r="B411" s="37">
        <v>3929.6247034100002</v>
      </c>
      <c r="C411" s="37">
        <v>4603.0925153500002</v>
      </c>
      <c r="D411" s="37">
        <v>4308.2744556899997</v>
      </c>
      <c r="E411" s="37">
        <v>3777.1672036</v>
      </c>
      <c r="F411" s="37">
        <v>4326.9909914299997</v>
      </c>
      <c r="G411" s="37">
        <v>4143.3790951999999</v>
      </c>
      <c r="H411" s="37">
        <v>4543.3369444800001</v>
      </c>
      <c r="I411" s="37">
        <v>5184.5855624999995</v>
      </c>
      <c r="J411" s="37">
        <v>4227.1590254700004</v>
      </c>
      <c r="K411" s="37">
        <v>4549.4030045999998</v>
      </c>
      <c r="L411" s="37">
        <v>4151.3083736400004</v>
      </c>
      <c r="M411" s="37">
        <v>4302.3703041700001</v>
      </c>
      <c r="N411" s="37">
        <v>4738.9252014800004</v>
      </c>
      <c r="O411" s="37">
        <v>4498.4521025000004</v>
      </c>
      <c r="P411" s="37">
        <v>3861.3099297799999</v>
      </c>
      <c r="Q411" s="37">
        <v>3785.3741065699996</v>
      </c>
      <c r="R411" s="37">
        <v>3809.99843096</v>
      </c>
      <c r="S411" s="37">
        <v>3568.6618847700001</v>
      </c>
      <c r="T411" s="37">
        <v>4066.1679393999998</v>
      </c>
      <c r="U411" s="37">
        <v>4010.1106473099999</v>
      </c>
      <c r="V411" s="37">
        <v>3605.2023135700001</v>
      </c>
      <c r="W411" s="37">
        <v>3744.74721916</v>
      </c>
      <c r="X411" s="37">
        <v>3189.0719361300003</v>
      </c>
      <c r="Y411" s="37">
        <v>3746.1123747000001</v>
      </c>
      <c r="Z411" s="37">
        <v>3560.1168809999999</v>
      </c>
      <c r="AA411" s="37">
        <v>3278.0838387899998</v>
      </c>
      <c r="AB411" s="37">
        <v>3101.1078846999999</v>
      </c>
      <c r="AC411" s="37">
        <v>3553.9097260099998</v>
      </c>
      <c r="AD411" s="37">
        <v>3004.2068575499998</v>
      </c>
      <c r="AE411" s="37">
        <v>2741.0760232500002</v>
      </c>
      <c r="AF411" s="37">
        <v>2643.0496001299998</v>
      </c>
      <c r="AG411" s="37">
        <v>2874.6478689599999</v>
      </c>
      <c r="AH411" s="37">
        <v>2589.4330678600004</v>
      </c>
      <c r="AI411" s="37">
        <v>2849.4454912199999</v>
      </c>
      <c r="AJ411" s="37">
        <v>4805.5695315699995</v>
      </c>
      <c r="AK411" s="37">
        <v>4085.75365921</v>
      </c>
      <c r="AL411" s="37">
        <v>3352.56986908</v>
      </c>
      <c r="AM411" s="37">
        <v>4112.15879795</v>
      </c>
      <c r="AN411" s="37">
        <v>3833.1079337199999</v>
      </c>
      <c r="AO411" s="37">
        <v>4373.3332195499997</v>
      </c>
      <c r="AP411" s="37">
        <v>4065.6779214200001</v>
      </c>
      <c r="AQ411" s="37">
        <v>4967.8256875799998</v>
      </c>
      <c r="AR411" s="37">
        <v>4519.8658421700002</v>
      </c>
      <c r="AS411" s="37">
        <v>4010.4116552600003</v>
      </c>
      <c r="AT411" s="37">
        <v>4494.0694704200005</v>
      </c>
      <c r="AU411" s="37">
        <v>4386.6450284299999</v>
      </c>
      <c r="AV411" s="37">
        <v>4567.7432804999999</v>
      </c>
      <c r="AW411" s="37">
        <v>4292.0692568900004</v>
      </c>
      <c r="AX411" s="37">
        <v>3668.9646076600002</v>
      </c>
      <c r="AY411" s="37">
        <v>4006.6798280600001</v>
      </c>
      <c r="AZ411" s="37">
        <v>3672.9456536100001</v>
      </c>
      <c r="BA411" s="37">
        <v>4335.9716136699999</v>
      </c>
      <c r="BB411" s="37">
        <v>4485.61937966</v>
      </c>
      <c r="BC411" s="37">
        <v>4481.3448409900002</v>
      </c>
      <c r="BD411" s="37">
        <v>3670.6613080299999</v>
      </c>
      <c r="BE411" s="37">
        <v>3906.4089448499999</v>
      </c>
      <c r="BF411" s="37">
        <v>3586.9191729300001</v>
      </c>
      <c r="BG411" s="37">
        <v>3988.9762386900002</v>
      </c>
      <c r="BH411" s="37">
        <v>3886.5323634699998</v>
      </c>
      <c r="BI411" s="37">
        <v>3287.1877676699996</v>
      </c>
      <c r="BJ411" s="37">
        <v>3340.7584630299998</v>
      </c>
      <c r="BK411" s="37">
        <v>3410.4800180399998</v>
      </c>
      <c r="BL411" s="37">
        <v>3071.6133919999997</v>
      </c>
      <c r="BM411" s="37">
        <v>2864.9656726399999</v>
      </c>
      <c r="BN411" s="37">
        <v>3186.0478252799999</v>
      </c>
      <c r="BO411" s="37">
        <v>2584.1625403900002</v>
      </c>
      <c r="BP411" s="37">
        <v>2424.5442292099997</v>
      </c>
      <c r="BQ411" s="37">
        <v>2958.4002984000003</v>
      </c>
      <c r="BR411" s="37">
        <v>4341.19282527</v>
      </c>
      <c r="BS411" s="37">
        <v>3591.7975714300001</v>
      </c>
      <c r="BT411" s="37">
        <v>4046.8143006099999</v>
      </c>
      <c r="BU411" s="37">
        <v>4461.54924441</v>
      </c>
      <c r="BV411" s="37">
        <v>4570.5648916199998</v>
      </c>
      <c r="BW411" s="37">
        <v>4516.0195666700001</v>
      </c>
      <c r="BX411" s="37">
        <v>4220.9576955800003</v>
      </c>
      <c r="BY411" s="37">
        <v>5097.4986638800001</v>
      </c>
      <c r="BZ411" s="37">
        <v>5070.5539714799997</v>
      </c>
      <c r="CA411" s="37">
        <v>3764.8229329300002</v>
      </c>
      <c r="CB411" s="37">
        <v>4461.6502179400004</v>
      </c>
      <c r="CC411" s="37">
        <v>4463.36224442</v>
      </c>
      <c r="CD411" s="37">
        <v>4424.6387971300001</v>
      </c>
      <c r="CE411" s="37">
        <v>3741.03049293</v>
      </c>
      <c r="CF411" s="37">
        <v>4198.8044935500002</v>
      </c>
      <c r="CG411" s="37">
        <v>4211.0019678500003</v>
      </c>
      <c r="CH411" s="37">
        <v>3928.8498790499998</v>
      </c>
      <c r="CI411" s="37">
        <v>4588.2853762099994</v>
      </c>
      <c r="CJ411" s="37">
        <v>4473.4733720300001</v>
      </c>
      <c r="CK411" s="37">
        <v>4494.6887706699999</v>
      </c>
      <c r="CL411" s="37">
        <v>4215.5061244600001</v>
      </c>
      <c r="CM411" s="37">
        <v>3820.7182591799997</v>
      </c>
      <c r="CN411" s="37">
        <v>4121.3198514200003</v>
      </c>
      <c r="CO411" s="37">
        <v>3328.8007450999999</v>
      </c>
      <c r="CP411" s="37">
        <v>3210.3893417199997</v>
      </c>
      <c r="CQ411" s="37">
        <v>3278.967283</v>
      </c>
      <c r="CR411" s="37">
        <v>3757.6790431299996</v>
      </c>
      <c r="CS411" s="37">
        <v>3672.53302936</v>
      </c>
      <c r="CT411" s="37">
        <v>2875.45386435</v>
      </c>
      <c r="CU411" s="37">
        <v>3007.4291268500001</v>
      </c>
      <c r="CV411" s="37">
        <v>2764.19098854</v>
      </c>
      <c r="CW411" s="37">
        <v>2424.8973055299998</v>
      </c>
      <c r="CX411" s="37">
        <v>2628.0136993599999</v>
      </c>
      <c r="CY411" s="37">
        <v>2818.4905554999996</v>
      </c>
      <c r="CZ411" s="37">
        <v>3836.7295387300001</v>
      </c>
      <c r="DA411" s="37">
        <v>3807.0619833400001</v>
      </c>
      <c r="DB411" s="37">
        <v>4097.8711975300002</v>
      </c>
      <c r="DC411" s="37">
        <v>3792.99972695</v>
      </c>
      <c r="DD411" s="37">
        <v>3794.1984242799999</v>
      </c>
      <c r="DE411" s="37">
        <v>3723.70324106</v>
      </c>
      <c r="DF411" s="37">
        <v>3434.9176107500002</v>
      </c>
      <c r="DG411" s="37">
        <v>5010.4491049400003</v>
      </c>
      <c r="DH411" s="37">
        <v>4021.1666067400001</v>
      </c>
      <c r="DI411" s="37">
        <v>4401.4565182799997</v>
      </c>
      <c r="DJ411" s="37">
        <v>4240.1608195299996</v>
      </c>
      <c r="DK411" s="37">
        <v>4322.1989885100002</v>
      </c>
      <c r="DL411" s="37">
        <v>3891.0998915600003</v>
      </c>
      <c r="DM411" s="37">
        <v>4253.8875190399995</v>
      </c>
      <c r="DN411" s="37">
        <v>3987.7596605700001</v>
      </c>
      <c r="DO411" s="37">
        <v>3880.8179377500001</v>
      </c>
      <c r="DP411" s="37">
        <v>4165.0730926599999</v>
      </c>
      <c r="DQ411" s="37">
        <v>3695.6464207999998</v>
      </c>
      <c r="DR411" s="37">
        <v>4403.9916603900001</v>
      </c>
      <c r="DS411" s="37">
        <v>4026.2027841899999</v>
      </c>
      <c r="DT411" s="37">
        <v>3684.0376025599999</v>
      </c>
      <c r="DU411" s="37">
        <v>3576.67447885</v>
      </c>
      <c r="DV411" s="37">
        <v>4345.4636542899998</v>
      </c>
      <c r="DW411" s="37">
        <v>3873.01209642</v>
      </c>
      <c r="DX411" s="37">
        <v>3718.3094495599998</v>
      </c>
      <c r="DY411" s="37">
        <v>3062.4402987000003</v>
      </c>
      <c r="DZ411" s="37">
        <v>3647.8776142799998</v>
      </c>
      <c r="EA411" s="37">
        <v>3377.8915846899999</v>
      </c>
      <c r="EB411" s="37">
        <v>3025.1924444200004</v>
      </c>
      <c r="EC411" s="37">
        <v>3148.0437468700002</v>
      </c>
      <c r="ED411" s="37">
        <v>2971.5659212400001</v>
      </c>
      <c r="EE411" s="37">
        <v>2406.79616235</v>
      </c>
      <c r="EF411" s="37">
        <v>2439.0595450200003</v>
      </c>
      <c r="EG411" s="37">
        <v>2513.0741524999999</v>
      </c>
    </row>
    <row r="412" spans="1:137" x14ac:dyDescent="0.2">
      <c r="A412" s="40" t="s">
        <v>25</v>
      </c>
      <c r="B412" s="37">
        <v>3992.93489112</v>
      </c>
      <c r="C412" s="37">
        <v>3753.1947515400002</v>
      </c>
      <c r="D412" s="37">
        <v>3500.8891945</v>
      </c>
      <c r="E412" s="37">
        <v>3740.1799767399998</v>
      </c>
      <c r="F412" s="37">
        <v>3998.1059985800002</v>
      </c>
      <c r="G412" s="37">
        <v>4382.79541333</v>
      </c>
      <c r="H412" s="37">
        <v>3975.7934178700002</v>
      </c>
      <c r="I412" s="37">
        <v>4489.8975568300002</v>
      </c>
      <c r="J412" s="37">
        <v>4703.3935969600007</v>
      </c>
      <c r="K412" s="37">
        <v>5695.73395127</v>
      </c>
      <c r="L412" s="37">
        <v>4625.8519539400004</v>
      </c>
      <c r="M412" s="37">
        <v>5618.6190537800003</v>
      </c>
      <c r="N412" s="37">
        <v>4749.3406835300002</v>
      </c>
      <c r="O412" s="37">
        <v>5113.3653420499995</v>
      </c>
      <c r="P412" s="37">
        <v>4525.74242598</v>
      </c>
      <c r="Q412" s="37">
        <v>4841.8276424099995</v>
      </c>
      <c r="R412" s="37">
        <v>4304.3186464500004</v>
      </c>
      <c r="S412" s="37">
        <v>4872.8052515999998</v>
      </c>
      <c r="T412" s="37">
        <v>4728.3633703899995</v>
      </c>
      <c r="U412" s="37">
        <v>4756.47914253</v>
      </c>
      <c r="V412" s="37">
        <v>5056.9267239399996</v>
      </c>
      <c r="W412" s="37">
        <v>4494.4388381099998</v>
      </c>
      <c r="X412" s="37">
        <v>4350.7729148600001</v>
      </c>
      <c r="Y412" s="37">
        <v>4523.2655617300006</v>
      </c>
      <c r="Z412" s="37">
        <v>4605.3026888900004</v>
      </c>
      <c r="AA412" s="37">
        <v>4883.1872340800001</v>
      </c>
      <c r="AB412" s="37">
        <v>4314.9713254199996</v>
      </c>
      <c r="AC412" s="37">
        <v>4330.9322401899999</v>
      </c>
      <c r="AD412" s="37">
        <v>4469.8280436900004</v>
      </c>
      <c r="AE412" s="37">
        <v>4323.1554747700002</v>
      </c>
      <c r="AF412" s="37">
        <v>4145.2768902400003</v>
      </c>
      <c r="AG412" s="37">
        <v>3904.6267355700002</v>
      </c>
      <c r="AH412" s="37">
        <v>3858.8289354400004</v>
      </c>
      <c r="AI412" s="37">
        <v>3796.3075581999997</v>
      </c>
      <c r="AJ412" s="37">
        <v>3798.21213076</v>
      </c>
      <c r="AK412" s="37">
        <v>3969.6777258299999</v>
      </c>
      <c r="AL412" s="37">
        <v>4135.4599865</v>
      </c>
      <c r="AM412" s="37">
        <v>4018.6511576299999</v>
      </c>
      <c r="AN412" s="37">
        <v>3373.62149133</v>
      </c>
      <c r="AO412" s="37">
        <v>4035.1323176400001</v>
      </c>
      <c r="AP412" s="37">
        <v>4204.0662452699999</v>
      </c>
      <c r="AQ412" s="37">
        <v>4050.0413953299999</v>
      </c>
      <c r="AR412" s="37">
        <v>4920.2760291699997</v>
      </c>
      <c r="AS412" s="37">
        <v>4416.3725021</v>
      </c>
      <c r="AT412" s="37">
        <v>4345.7265978799996</v>
      </c>
      <c r="AU412" s="37">
        <v>4146.89326721</v>
      </c>
      <c r="AV412" s="37">
        <v>4727.1373540699997</v>
      </c>
      <c r="AW412" s="37">
        <v>5128.0346710700005</v>
      </c>
      <c r="AX412" s="37">
        <v>4817.5895116299998</v>
      </c>
      <c r="AY412" s="37">
        <v>3619.7191860200001</v>
      </c>
      <c r="AZ412" s="37">
        <v>4378.35554899</v>
      </c>
      <c r="BA412" s="37">
        <v>4181.8857118300002</v>
      </c>
      <c r="BB412" s="37">
        <v>4933.0669026400001</v>
      </c>
      <c r="BC412" s="37">
        <v>4902.2009101399999</v>
      </c>
      <c r="BD412" s="37">
        <v>3583.0530693699998</v>
      </c>
      <c r="BE412" s="37">
        <v>4248.5196110300003</v>
      </c>
      <c r="BF412" s="37">
        <v>4633.6803222600001</v>
      </c>
      <c r="BG412" s="37">
        <v>4415.8965079099999</v>
      </c>
      <c r="BH412" s="37">
        <v>4536.3143238900002</v>
      </c>
      <c r="BI412" s="37">
        <v>4250.7218596299999</v>
      </c>
      <c r="BJ412" s="37">
        <v>4293.8859755900003</v>
      </c>
      <c r="BK412" s="37">
        <v>4200.2803169100007</v>
      </c>
      <c r="BL412" s="37">
        <v>3926.0939379900001</v>
      </c>
      <c r="BM412" s="37">
        <v>3462.6015817799998</v>
      </c>
      <c r="BN412" s="37">
        <v>3779.6200327800002</v>
      </c>
      <c r="BO412" s="37">
        <v>3698.2780846999999</v>
      </c>
      <c r="BP412" s="37">
        <v>3221.97738867</v>
      </c>
      <c r="BQ412" s="37">
        <v>3530.9018341000001</v>
      </c>
      <c r="BR412" s="37">
        <v>3570.5688432699999</v>
      </c>
      <c r="BS412" s="37">
        <v>3742.2399975500002</v>
      </c>
      <c r="BT412" s="37">
        <v>3668.7102866100004</v>
      </c>
      <c r="BU412" s="37">
        <v>3816.1145342899999</v>
      </c>
      <c r="BV412" s="37">
        <v>3717.2088187100003</v>
      </c>
      <c r="BW412" s="37">
        <v>4044.28388778</v>
      </c>
      <c r="BX412" s="37">
        <v>4804.8057007100006</v>
      </c>
      <c r="BY412" s="37">
        <v>4019.8214352800001</v>
      </c>
      <c r="BZ412" s="37">
        <v>4623.6213380899999</v>
      </c>
      <c r="CA412" s="37">
        <v>4855.0154751800001</v>
      </c>
      <c r="CB412" s="37">
        <v>4286.3163751299999</v>
      </c>
      <c r="CC412" s="37">
        <v>3961.0736296700002</v>
      </c>
      <c r="CD412" s="37">
        <v>3996.2935067999997</v>
      </c>
      <c r="CE412" s="37">
        <v>4852.7988334599995</v>
      </c>
      <c r="CF412" s="37">
        <v>4523.4248889500004</v>
      </c>
      <c r="CG412" s="37">
        <v>3700.9727829100002</v>
      </c>
      <c r="CH412" s="37">
        <v>4305.0615708699997</v>
      </c>
      <c r="CI412" s="37">
        <v>4794.5400586400001</v>
      </c>
      <c r="CJ412" s="37">
        <v>4075.0425979499996</v>
      </c>
      <c r="CK412" s="37">
        <v>4847.6780336900001</v>
      </c>
      <c r="CL412" s="37">
        <v>4704.2662020600001</v>
      </c>
      <c r="CM412" s="37">
        <v>4274.0474790400003</v>
      </c>
      <c r="CN412" s="37">
        <v>4690.9022903499999</v>
      </c>
      <c r="CO412" s="37">
        <v>4003.4528267199998</v>
      </c>
      <c r="CP412" s="37">
        <v>4550.6528279499998</v>
      </c>
      <c r="CQ412" s="37">
        <v>4336.1976391600001</v>
      </c>
      <c r="CR412" s="37">
        <v>4825.1594442699998</v>
      </c>
      <c r="CS412" s="37">
        <v>3841.9495168900003</v>
      </c>
      <c r="CT412" s="37">
        <v>4429.2155027600002</v>
      </c>
      <c r="CU412" s="37">
        <v>3497.9537169</v>
      </c>
      <c r="CV412" s="37">
        <v>3613.1178978299999</v>
      </c>
      <c r="CW412" s="37">
        <v>3315.5904166</v>
      </c>
      <c r="CX412" s="37">
        <v>3686.9287273499999</v>
      </c>
      <c r="CY412" s="37">
        <v>3288.73707061</v>
      </c>
      <c r="CZ412" s="37">
        <v>3592.4968914999999</v>
      </c>
      <c r="DA412" s="37">
        <v>3472.7514746800002</v>
      </c>
      <c r="DB412" s="37">
        <v>3646.40902615</v>
      </c>
      <c r="DC412" s="37">
        <v>2545.57281668</v>
      </c>
      <c r="DD412" s="37">
        <v>3916.4828279599997</v>
      </c>
      <c r="DE412" s="37">
        <v>4603.5103405600003</v>
      </c>
      <c r="DF412" s="37">
        <v>3420.26953572</v>
      </c>
      <c r="DG412" s="37">
        <v>4378.8427800999998</v>
      </c>
      <c r="DH412" s="37">
        <v>4022.9206076800001</v>
      </c>
      <c r="DI412" s="37">
        <v>4253.1478383599997</v>
      </c>
      <c r="DJ412" s="37">
        <v>4550.02884713</v>
      </c>
      <c r="DK412" s="37">
        <v>5004.9701385900007</v>
      </c>
      <c r="DL412" s="37">
        <v>4116.3107626199999</v>
      </c>
      <c r="DM412" s="37">
        <v>4104.47814526</v>
      </c>
      <c r="DN412" s="37">
        <v>4174.1335443500002</v>
      </c>
      <c r="DO412" s="37">
        <v>4239.8067696100006</v>
      </c>
      <c r="DP412" s="37">
        <v>4383.2189539600004</v>
      </c>
      <c r="DQ412" s="37">
        <v>3675.9880834400001</v>
      </c>
      <c r="DR412" s="37">
        <v>3894.9880025600005</v>
      </c>
      <c r="DS412" s="37">
        <v>4406.8505505200001</v>
      </c>
      <c r="DT412" s="37">
        <v>4008.38869789</v>
      </c>
      <c r="DU412" s="37">
        <v>4478.3434484400004</v>
      </c>
      <c r="DV412" s="37">
        <v>3363.8811131799998</v>
      </c>
      <c r="DW412" s="37">
        <v>4383.08841347</v>
      </c>
      <c r="DX412" s="37">
        <v>4699.6121996299999</v>
      </c>
      <c r="DY412" s="37">
        <v>4518.82326156</v>
      </c>
      <c r="DZ412" s="37">
        <v>3821.6380478400001</v>
      </c>
      <c r="EA412" s="37">
        <v>3379.0613065699999</v>
      </c>
      <c r="EB412" s="37">
        <v>3500.9132773799997</v>
      </c>
      <c r="EC412" s="37">
        <v>3326.4212863299999</v>
      </c>
      <c r="ED412" s="37">
        <v>3750.2090416400001</v>
      </c>
      <c r="EE412" s="37">
        <v>3312.4370380300002</v>
      </c>
      <c r="EF412" s="37">
        <v>3324.30701142</v>
      </c>
      <c r="EG412" s="37">
        <v>3061.31129388</v>
      </c>
    </row>
    <row r="413" spans="1:137" x14ac:dyDescent="0.2">
      <c r="A413" s="40" t="s">
        <v>15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0</v>
      </c>
      <c r="DS413" s="37">
        <v>0</v>
      </c>
      <c r="DT413" s="37">
        <v>0</v>
      </c>
      <c r="DU413" s="37">
        <v>0</v>
      </c>
      <c r="DV413" s="37">
        <v>0</v>
      </c>
      <c r="DW413" s="37">
        <v>0</v>
      </c>
      <c r="DX413" s="37">
        <v>0</v>
      </c>
      <c r="DY413" s="37">
        <v>0</v>
      </c>
      <c r="DZ413" s="37">
        <v>0</v>
      </c>
      <c r="EA413" s="37">
        <v>0</v>
      </c>
      <c r="EB413" s="37">
        <v>0</v>
      </c>
      <c r="EC413" s="37">
        <v>0</v>
      </c>
      <c r="ED413" s="37">
        <v>0</v>
      </c>
      <c r="EE413" s="37">
        <v>0</v>
      </c>
      <c r="EF413" s="37">
        <v>0</v>
      </c>
      <c r="EG413" s="37">
        <v>0</v>
      </c>
    </row>
    <row r="414" spans="1:137" x14ac:dyDescent="0.2">
      <c r="A414" s="39" t="s">
        <v>27</v>
      </c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</row>
    <row r="415" spans="1:137" x14ac:dyDescent="0.2">
      <c r="A415" s="40" t="s">
        <v>16</v>
      </c>
      <c r="B415" s="37">
        <v>13.60827546</v>
      </c>
      <c r="C415" s="37">
        <v>2.9121324199999998</v>
      </c>
      <c r="D415" s="37">
        <v>16.413866380000002</v>
      </c>
      <c r="E415" s="37">
        <v>16.730063730000001</v>
      </c>
      <c r="F415" s="37">
        <v>18.122345469999999</v>
      </c>
      <c r="G415" s="37">
        <v>26.62981083</v>
      </c>
      <c r="H415" s="37">
        <v>16.005136610000001</v>
      </c>
      <c r="I415" s="37">
        <v>15.00139085</v>
      </c>
      <c r="J415" s="37">
        <v>18.195845499999997</v>
      </c>
      <c r="K415" s="37">
        <v>13.28809839</v>
      </c>
      <c r="L415" s="37">
        <v>7.5646160700000005</v>
      </c>
      <c r="M415" s="37">
        <v>13.10043658</v>
      </c>
      <c r="N415" s="37">
        <v>8.7200754699999994</v>
      </c>
      <c r="O415" s="37">
        <v>11.22499387</v>
      </c>
      <c r="P415" s="37">
        <v>0.86161354999999995</v>
      </c>
      <c r="Q415" s="37">
        <v>8.1225167700000007</v>
      </c>
      <c r="R415" s="37">
        <v>0.55518098000000005</v>
      </c>
      <c r="S415" s="37">
        <v>11.412402999999999</v>
      </c>
      <c r="T415" s="37">
        <v>4.9815284000000002</v>
      </c>
      <c r="U415" s="37">
        <v>3.7297556699999999</v>
      </c>
      <c r="V415" s="37">
        <v>6.2295359899999996</v>
      </c>
      <c r="W415" s="37">
        <v>14.64739286</v>
      </c>
      <c r="X415" s="37">
        <v>10.744885660000001</v>
      </c>
      <c r="Y415" s="37">
        <v>1.2812768000000001</v>
      </c>
      <c r="Z415" s="37">
        <v>2.0278288299999998</v>
      </c>
      <c r="AA415" s="37">
        <v>2.2493162199999999</v>
      </c>
      <c r="AB415" s="37">
        <v>3.1701222599999999</v>
      </c>
      <c r="AC415" s="37">
        <v>6.2431884499999999</v>
      </c>
      <c r="AD415" s="37">
        <v>8.4016847000000006</v>
      </c>
      <c r="AE415" s="37">
        <v>0</v>
      </c>
      <c r="AF415" s="37">
        <v>3.2537824099999999</v>
      </c>
      <c r="AG415" s="37">
        <v>1.90052669</v>
      </c>
      <c r="AH415" s="37">
        <v>3.3311973400000001</v>
      </c>
      <c r="AI415" s="37">
        <v>2.6418913100000001</v>
      </c>
      <c r="AJ415" s="37">
        <v>10.839483230000001</v>
      </c>
      <c r="AK415" s="37">
        <v>9.9509092199999998</v>
      </c>
      <c r="AL415" s="37">
        <v>3.5266865300000001</v>
      </c>
      <c r="AM415" s="37">
        <v>7.1964996299999999</v>
      </c>
      <c r="AN415" s="37">
        <v>24.577641460000002</v>
      </c>
      <c r="AO415" s="37">
        <v>9.5860559700000003</v>
      </c>
      <c r="AP415" s="37">
        <v>11.400560779999999</v>
      </c>
      <c r="AQ415" s="37">
        <v>11.16076827</v>
      </c>
      <c r="AR415" s="37">
        <v>10.07438372</v>
      </c>
      <c r="AS415" s="37">
        <v>20.934043280000001</v>
      </c>
      <c r="AT415" s="37">
        <v>9.8922676599999999</v>
      </c>
      <c r="AU415" s="37">
        <v>4.4941760300000002</v>
      </c>
      <c r="AV415" s="37">
        <v>3.7556258599999999</v>
      </c>
      <c r="AW415" s="37">
        <v>8.0950170999999997</v>
      </c>
      <c r="AX415" s="37">
        <v>5.2515140799999998</v>
      </c>
      <c r="AY415" s="37">
        <v>10.722930819999998</v>
      </c>
      <c r="AZ415" s="37">
        <v>2.5770082699999999</v>
      </c>
      <c r="BA415" s="37">
        <v>7.1009714000000006</v>
      </c>
      <c r="BB415" s="37">
        <v>1.8335969000000001</v>
      </c>
      <c r="BC415" s="37">
        <v>8.6320110099999994</v>
      </c>
      <c r="BD415" s="37">
        <v>6.2839953099999999</v>
      </c>
      <c r="BE415" s="37">
        <v>9.8841391299999994</v>
      </c>
      <c r="BF415" s="37">
        <v>8.2315515700000006</v>
      </c>
      <c r="BG415" s="37">
        <v>2.8096944399999999</v>
      </c>
      <c r="BH415" s="37">
        <v>2.8221163300000001</v>
      </c>
      <c r="BI415" s="37">
        <v>1.9659027</v>
      </c>
      <c r="BJ415" s="37">
        <v>5.0558309499999998</v>
      </c>
      <c r="BK415" s="37">
        <v>6.4138215399999998</v>
      </c>
      <c r="BL415" s="37">
        <v>5.7147774900000003</v>
      </c>
      <c r="BM415" s="37">
        <v>10.810660950000001</v>
      </c>
      <c r="BN415" s="37">
        <v>3.2929438100000001</v>
      </c>
      <c r="BO415" s="37">
        <v>6.8798780900000001</v>
      </c>
      <c r="BP415" s="37">
        <v>7.1208225899999995</v>
      </c>
      <c r="BQ415" s="37">
        <v>2.3362489000000002</v>
      </c>
      <c r="BR415" s="37">
        <v>23.502718640000001</v>
      </c>
      <c r="BS415" s="37">
        <v>8.5136735199999993</v>
      </c>
      <c r="BT415" s="37">
        <v>14.661747290000001</v>
      </c>
      <c r="BU415" s="37">
        <v>7.6281718999999999</v>
      </c>
      <c r="BV415" s="37">
        <v>18.070570480000001</v>
      </c>
      <c r="BW415" s="37">
        <v>13.33007703</v>
      </c>
      <c r="BX415" s="37">
        <v>3.9633265</v>
      </c>
      <c r="BY415" s="37">
        <v>20.275545020000003</v>
      </c>
      <c r="BZ415" s="37">
        <v>3.0411808699999998</v>
      </c>
      <c r="CA415" s="37">
        <v>22.562399679999999</v>
      </c>
      <c r="CB415" s="37">
        <v>8.0955902000000002</v>
      </c>
      <c r="CC415" s="37">
        <v>9.2723193100000003</v>
      </c>
      <c r="CD415" s="37">
        <v>16.721308709999999</v>
      </c>
      <c r="CE415" s="37">
        <v>7.1398435199999994</v>
      </c>
      <c r="CF415" s="37">
        <v>14.93624928</v>
      </c>
      <c r="CG415" s="37">
        <v>4.2269482900000002</v>
      </c>
      <c r="CH415" s="37">
        <v>5.3257618899999999</v>
      </c>
      <c r="CI415" s="37">
        <v>5.11651509</v>
      </c>
      <c r="CJ415" s="37">
        <v>9.5641409100000008</v>
      </c>
      <c r="CK415" s="37">
        <v>12.921849610000001</v>
      </c>
      <c r="CL415" s="37">
        <v>10.501171810000001</v>
      </c>
      <c r="CM415" s="37">
        <v>6.5312085099999999</v>
      </c>
      <c r="CN415" s="37">
        <v>9.2259015400000006</v>
      </c>
      <c r="CO415" s="37">
        <v>4.9876922400000003</v>
      </c>
      <c r="CP415" s="37">
        <v>3.0385092999999999</v>
      </c>
      <c r="CQ415" s="37">
        <v>4.9194907900000002</v>
      </c>
      <c r="CR415" s="37">
        <v>0.48149012000000002</v>
      </c>
      <c r="CS415" s="37">
        <v>9.6218731399999999</v>
      </c>
      <c r="CT415" s="37">
        <v>4.8579163600000008</v>
      </c>
      <c r="CU415" s="37">
        <v>0.17918513</v>
      </c>
      <c r="CV415" s="37">
        <v>2.3994428499999998</v>
      </c>
      <c r="CW415" s="37">
        <v>4.8283931600000001</v>
      </c>
      <c r="CX415" s="37">
        <v>5.2312485400000002</v>
      </c>
      <c r="CY415" s="37">
        <v>3.3981750000000002</v>
      </c>
      <c r="CZ415" s="37">
        <v>10.38723164</v>
      </c>
      <c r="DA415" s="37">
        <v>12.312660579999999</v>
      </c>
      <c r="DB415" s="37">
        <v>6.94870945</v>
      </c>
      <c r="DC415" s="37">
        <v>24.033840290000001</v>
      </c>
      <c r="DD415" s="37">
        <v>8.15375549</v>
      </c>
      <c r="DE415" s="37">
        <v>14.697473860000001</v>
      </c>
      <c r="DF415" s="37">
        <v>3.3034949400000002</v>
      </c>
      <c r="DG415" s="37">
        <v>12.322097419999999</v>
      </c>
      <c r="DH415" s="37">
        <v>13.19066046</v>
      </c>
      <c r="DI415" s="37">
        <v>13.49476855</v>
      </c>
      <c r="DJ415" s="37">
        <v>7.4945195399999998</v>
      </c>
      <c r="DK415" s="37">
        <v>14.211273819999999</v>
      </c>
      <c r="DL415" s="37">
        <v>4.9371681199999999</v>
      </c>
      <c r="DM415" s="37">
        <v>3.5910019699999998</v>
      </c>
      <c r="DN415" s="37">
        <v>18.038883890000001</v>
      </c>
      <c r="DO415" s="37">
        <v>9.7587742500000001</v>
      </c>
      <c r="DP415" s="37">
        <v>15.70648396</v>
      </c>
      <c r="DQ415" s="37">
        <v>10.89501458</v>
      </c>
      <c r="DR415" s="37">
        <v>3.50859473</v>
      </c>
      <c r="DS415" s="37">
        <v>5.2489301199999998</v>
      </c>
      <c r="DT415" s="37">
        <v>2.3254126399999997</v>
      </c>
      <c r="DU415" s="37">
        <v>11.53700196</v>
      </c>
      <c r="DV415" s="37">
        <v>3.1999329799999998</v>
      </c>
      <c r="DW415" s="37">
        <v>6.2914947599999991</v>
      </c>
      <c r="DX415" s="37">
        <v>6.1827814499999993</v>
      </c>
      <c r="DY415" s="37">
        <v>6.1605096599999998</v>
      </c>
      <c r="DZ415" s="37">
        <v>1.4463336099999999</v>
      </c>
      <c r="EA415" s="37">
        <v>4.2407408899999997</v>
      </c>
      <c r="EB415" s="37">
        <v>0.55212081999999996</v>
      </c>
      <c r="EC415" s="37">
        <v>4.3454470399999998</v>
      </c>
      <c r="ED415" s="37">
        <v>0</v>
      </c>
      <c r="EE415" s="37">
        <v>4.6984076100000003</v>
      </c>
      <c r="EF415" s="37">
        <v>3.9706434499999999</v>
      </c>
      <c r="EG415" s="37">
        <v>5.3459781399999997</v>
      </c>
    </row>
    <row r="416" spans="1:137" x14ac:dyDescent="0.2">
      <c r="A416" s="40" t="s">
        <v>17</v>
      </c>
      <c r="B416" s="37">
        <v>66.611084770000005</v>
      </c>
      <c r="C416" s="37">
        <v>26.008349429999999</v>
      </c>
      <c r="D416" s="37">
        <v>29.138254920000001</v>
      </c>
      <c r="E416" s="37">
        <v>58.200272430000005</v>
      </c>
      <c r="F416" s="37">
        <v>72.056985130000001</v>
      </c>
      <c r="G416" s="37">
        <v>17.56834224</v>
      </c>
      <c r="H416" s="37">
        <v>23.756655009999999</v>
      </c>
      <c r="I416" s="37">
        <v>58.137184609999998</v>
      </c>
      <c r="J416" s="37">
        <v>82.003699159999996</v>
      </c>
      <c r="K416" s="37">
        <v>37.151065099999997</v>
      </c>
      <c r="L416" s="37">
        <v>72.186341310000003</v>
      </c>
      <c r="M416" s="37">
        <v>30.155587279999999</v>
      </c>
      <c r="N416" s="37">
        <v>47.496166219999999</v>
      </c>
      <c r="O416" s="37">
        <v>35.143525459999999</v>
      </c>
      <c r="P416" s="37">
        <v>68.583218079999995</v>
      </c>
      <c r="Q416" s="37">
        <v>67.508125500000006</v>
      </c>
      <c r="R416" s="37">
        <v>63.511276520000003</v>
      </c>
      <c r="S416" s="37">
        <v>29.247895329999999</v>
      </c>
      <c r="T416" s="37">
        <v>34.930886290000004</v>
      </c>
      <c r="U416" s="37">
        <v>70.569740960000004</v>
      </c>
      <c r="V416" s="37">
        <v>30.232055789999997</v>
      </c>
      <c r="W416" s="37">
        <v>19.504112300000003</v>
      </c>
      <c r="X416" s="37">
        <v>13.021421269999999</v>
      </c>
      <c r="Y416" s="37">
        <v>43.560333919999998</v>
      </c>
      <c r="Z416" s="37">
        <v>23.628043380000001</v>
      </c>
      <c r="AA416" s="37">
        <v>21.066808430000002</v>
      </c>
      <c r="AB416" s="37">
        <v>19.209457780000001</v>
      </c>
      <c r="AC416" s="37">
        <v>27.232299649999998</v>
      </c>
      <c r="AD416" s="37">
        <v>25.890978650000001</v>
      </c>
      <c r="AE416" s="37">
        <v>25.371540349999997</v>
      </c>
      <c r="AF416" s="37">
        <v>19.189787160000002</v>
      </c>
      <c r="AG416" s="37">
        <v>26.054449229999999</v>
      </c>
      <c r="AH416" s="37">
        <v>39.301594280000003</v>
      </c>
      <c r="AI416" s="37">
        <v>16.383344430000001</v>
      </c>
      <c r="AJ416" s="37">
        <v>37.580224909999998</v>
      </c>
      <c r="AK416" s="37">
        <v>49.580127329999996</v>
      </c>
      <c r="AL416" s="37">
        <v>50.520169580000001</v>
      </c>
      <c r="AM416" s="37">
        <v>51.281373619999997</v>
      </c>
      <c r="AN416" s="37">
        <v>192.57696622</v>
      </c>
      <c r="AO416" s="37">
        <v>29.102104839999999</v>
      </c>
      <c r="AP416" s="37">
        <v>59.03496646</v>
      </c>
      <c r="AQ416" s="37">
        <v>22.303574879999999</v>
      </c>
      <c r="AR416" s="37">
        <v>42.265658870000003</v>
      </c>
      <c r="AS416" s="37">
        <v>31.80958863</v>
      </c>
      <c r="AT416" s="37">
        <v>44.789112130000007</v>
      </c>
      <c r="AU416" s="37">
        <v>46.71178999</v>
      </c>
      <c r="AV416" s="37">
        <v>36.838847829999999</v>
      </c>
      <c r="AW416" s="37">
        <v>51.944797049999998</v>
      </c>
      <c r="AX416" s="37">
        <v>31.340137779999999</v>
      </c>
      <c r="AY416" s="37">
        <v>42.150668189999998</v>
      </c>
      <c r="AZ416" s="37">
        <v>15.22904686</v>
      </c>
      <c r="BA416" s="37">
        <v>18.38056182</v>
      </c>
      <c r="BB416" s="37">
        <v>28.805008409999999</v>
      </c>
      <c r="BC416" s="37">
        <v>20.582481439999999</v>
      </c>
      <c r="BD416" s="37">
        <v>25.245121900000001</v>
      </c>
      <c r="BE416" s="37">
        <v>34.75451855</v>
      </c>
      <c r="BF416" s="37">
        <v>8.5360125599999996</v>
      </c>
      <c r="BG416" s="37">
        <v>34.101419370000002</v>
      </c>
      <c r="BH416" s="37">
        <v>27.25823214</v>
      </c>
      <c r="BI416" s="37">
        <v>37.64606371</v>
      </c>
      <c r="BJ416" s="37">
        <v>21.354549290000001</v>
      </c>
      <c r="BK416" s="37">
        <v>35.471059799999999</v>
      </c>
      <c r="BL416" s="37">
        <v>31.285359159999999</v>
      </c>
      <c r="BM416" s="37">
        <v>29.995270120000001</v>
      </c>
      <c r="BN416" s="37">
        <v>17.932683430000001</v>
      </c>
      <c r="BO416" s="37">
        <v>14.03610903</v>
      </c>
      <c r="BP416" s="37">
        <v>22.755811010000002</v>
      </c>
      <c r="BQ416" s="37">
        <v>22.7286769</v>
      </c>
      <c r="BR416" s="37">
        <v>50.232366689999999</v>
      </c>
      <c r="BS416" s="37">
        <v>44.90851533</v>
      </c>
      <c r="BT416" s="37">
        <v>41.582296759999998</v>
      </c>
      <c r="BU416" s="37">
        <v>59.628730849999997</v>
      </c>
      <c r="BV416" s="37">
        <v>50.061159420000003</v>
      </c>
      <c r="BW416" s="37">
        <v>31.37399293</v>
      </c>
      <c r="BX416" s="37">
        <v>37.188446329999998</v>
      </c>
      <c r="BY416" s="37">
        <v>47.958247979999996</v>
      </c>
      <c r="BZ416" s="37">
        <v>45.255755309999998</v>
      </c>
      <c r="CA416" s="37">
        <v>35.274301559999998</v>
      </c>
      <c r="CB416" s="37">
        <v>35.96596031</v>
      </c>
      <c r="CC416" s="37">
        <v>23.624714410000003</v>
      </c>
      <c r="CD416" s="37">
        <v>42.544459199999999</v>
      </c>
      <c r="CE416" s="37">
        <v>45.143219110000004</v>
      </c>
      <c r="CF416" s="37">
        <v>6.0859473499999996</v>
      </c>
      <c r="CG416" s="37">
        <v>59.946468809999999</v>
      </c>
      <c r="CH416" s="37">
        <v>39.816764790000001</v>
      </c>
      <c r="CI416" s="37">
        <v>41.584524600000002</v>
      </c>
      <c r="CJ416" s="37">
        <v>11.392883579999999</v>
      </c>
      <c r="CK416" s="37">
        <v>33.815736810000004</v>
      </c>
      <c r="CL416" s="37">
        <v>38.54462711</v>
      </c>
      <c r="CM416" s="37">
        <v>31.137981709999998</v>
      </c>
      <c r="CN416" s="37">
        <v>16.10246008</v>
      </c>
      <c r="CO416" s="37">
        <v>47.411268049999997</v>
      </c>
      <c r="CP416" s="37">
        <v>41.521993700000003</v>
      </c>
      <c r="CQ416" s="37">
        <v>30.503383300000003</v>
      </c>
      <c r="CR416" s="37">
        <v>23.252217680000001</v>
      </c>
      <c r="CS416" s="37">
        <v>25.75775823</v>
      </c>
      <c r="CT416" s="37">
        <v>31.073415969999999</v>
      </c>
      <c r="CU416" s="37">
        <v>25.440095630000002</v>
      </c>
      <c r="CV416" s="37">
        <v>37.377848159999999</v>
      </c>
      <c r="CW416" s="37">
        <v>35.100937590000001</v>
      </c>
      <c r="CX416" s="37">
        <v>34.405295600000002</v>
      </c>
      <c r="CY416" s="37">
        <v>22.5450555</v>
      </c>
      <c r="CZ416" s="37">
        <v>24.232862449999999</v>
      </c>
      <c r="DA416" s="37">
        <v>40.331669779999999</v>
      </c>
      <c r="DB416" s="37">
        <v>79.548248720000004</v>
      </c>
      <c r="DC416" s="37">
        <v>120.88248477</v>
      </c>
      <c r="DD416" s="37">
        <v>155.82774289</v>
      </c>
      <c r="DE416" s="37">
        <v>36.27519959</v>
      </c>
      <c r="DF416" s="37">
        <v>51.548689609999997</v>
      </c>
      <c r="DG416" s="37">
        <v>70.289465070000006</v>
      </c>
      <c r="DH416" s="37">
        <v>67.956470929999995</v>
      </c>
      <c r="DI416" s="37">
        <v>49.451028100000002</v>
      </c>
      <c r="DJ416" s="37">
        <v>34.337124359999997</v>
      </c>
      <c r="DK416" s="37">
        <v>51.565097629999997</v>
      </c>
      <c r="DL416" s="37">
        <v>57.159468330000003</v>
      </c>
      <c r="DM416" s="37">
        <v>12.1333324</v>
      </c>
      <c r="DN416" s="37">
        <v>55.945723860000001</v>
      </c>
      <c r="DO416" s="37">
        <v>14.84635155</v>
      </c>
      <c r="DP416" s="37">
        <v>59.938545769999998</v>
      </c>
      <c r="DQ416" s="37">
        <v>44.835726170000001</v>
      </c>
      <c r="DR416" s="37">
        <v>23.446118970000001</v>
      </c>
      <c r="DS416" s="37">
        <v>17.936018850000004</v>
      </c>
      <c r="DT416" s="37">
        <v>20.383568070000003</v>
      </c>
      <c r="DU416" s="37">
        <v>27.426878890000001</v>
      </c>
      <c r="DV416" s="37">
        <v>7.9515137199999995</v>
      </c>
      <c r="DW416" s="37">
        <v>22.599504870000001</v>
      </c>
      <c r="DX416" s="37">
        <v>25.917263600000002</v>
      </c>
      <c r="DY416" s="37">
        <v>15.634420799999999</v>
      </c>
      <c r="DZ416" s="37">
        <v>27.40721108</v>
      </c>
      <c r="EA416" s="37">
        <v>10.14753084</v>
      </c>
      <c r="EB416" s="37">
        <v>29.530148060000002</v>
      </c>
      <c r="EC416" s="37">
        <v>5.2601505700000004</v>
      </c>
      <c r="ED416" s="37">
        <v>11.79368217</v>
      </c>
      <c r="EE416" s="37">
        <v>29.805339419999999</v>
      </c>
      <c r="EF416" s="37">
        <v>7.6432390899999998</v>
      </c>
      <c r="EG416" s="37">
        <v>21.299641380000001</v>
      </c>
    </row>
    <row r="417" spans="1:137" x14ac:dyDescent="0.2">
      <c r="A417" s="40" t="s">
        <v>18</v>
      </c>
      <c r="B417" s="37">
        <v>217.50056169999999</v>
      </c>
      <c r="C417" s="37">
        <v>224.27188065000001</v>
      </c>
      <c r="D417" s="37">
        <v>278.19272602000001</v>
      </c>
      <c r="E417" s="37">
        <v>243.61142192</v>
      </c>
      <c r="F417" s="37">
        <v>366.78814739000001</v>
      </c>
      <c r="G417" s="37">
        <v>190.03197112000001</v>
      </c>
      <c r="H417" s="37">
        <v>244.95418148000002</v>
      </c>
      <c r="I417" s="37">
        <v>161.69304978</v>
      </c>
      <c r="J417" s="37">
        <v>215.18881225000001</v>
      </c>
      <c r="K417" s="37">
        <v>198.80943087</v>
      </c>
      <c r="L417" s="37">
        <v>172.82514512999998</v>
      </c>
      <c r="M417" s="37">
        <v>208.77982496999999</v>
      </c>
      <c r="N417" s="37">
        <v>129.65605205</v>
      </c>
      <c r="O417" s="37">
        <v>167.58865014</v>
      </c>
      <c r="P417" s="37">
        <v>211.65002974999999</v>
      </c>
      <c r="Q417" s="37">
        <v>174.27588865999999</v>
      </c>
      <c r="R417" s="37">
        <v>195.63828129000001</v>
      </c>
      <c r="S417" s="37">
        <v>219.50320722000001</v>
      </c>
      <c r="T417" s="37">
        <v>103.71931129999999</v>
      </c>
      <c r="U417" s="37">
        <v>167.56815280000001</v>
      </c>
      <c r="V417" s="37">
        <v>122.25210892999999</v>
      </c>
      <c r="W417" s="37">
        <v>162.37497106000001</v>
      </c>
      <c r="X417" s="37">
        <v>143.32147079000001</v>
      </c>
      <c r="Y417" s="37">
        <v>129.25045183999998</v>
      </c>
      <c r="Z417" s="37">
        <v>121.34047545</v>
      </c>
      <c r="AA417" s="37">
        <v>140.2114043</v>
      </c>
      <c r="AB417" s="37">
        <v>116.62943988000001</v>
      </c>
      <c r="AC417" s="37">
        <v>65.614207829999998</v>
      </c>
      <c r="AD417" s="37">
        <v>74.071515860000005</v>
      </c>
      <c r="AE417" s="37">
        <v>107.22938216999999</v>
      </c>
      <c r="AF417" s="37">
        <v>88.958186499999996</v>
      </c>
      <c r="AG417" s="37">
        <v>89.380777260000002</v>
      </c>
      <c r="AH417" s="37">
        <v>102.5578098</v>
      </c>
      <c r="AI417" s="37">
        <v>73.059180670000003</v>
      </c>
      <c r="AJ417" s="37">
        <v>230.17495618000001</v>
      </c>
      <c r="AK417" s="37">
        <v>146.62739393999999</v>
      </c>
      <c r="AL417" s="37">
        <v>202.28810564999998</v>
      </c>
      <c r="AM417" s="37">
        <v>313.43375412</v>
      </c>
      <c r="AN417" s="37">
        <v>377.18801213999996</v>
      </c>
      <c r="AO417" s="37">
        <v>180.18069821</v>
      </c>
      <c r="AP417" s="37">
        <v>113.38615878</v>
      </c>
      <c r="AQ417" s="37">
        <v>124.24739782</v>
      </c>
      <c r="AR417" s="37">
        <v>199.32145804999999</v>
      </c>
      <c r="AS417" s="37">
        <v>147.28217135</v>
      </c>
      <c r="AT417" s="37">
        <v>106.5762627</v>
      </c>
      <c r="AU417" s="37">
        <v>134.18226644000001</v>
      </c>
      <c r="AV417" s="37">
        <v>124.69434849000001</v>
      </c>
      <c r="AW417" s="37">
        <v>141.37735493</v>
      </c>
      <c r="AX417" s="37">
        <v>117.28805797</v>
      </c>
      <c r="AY417" s="37">
        <v>217.53746425999998</v>
      </c>
      <c r="AZ417" s="37">
        <v>94.727637329999993</v>
      </c>
      <c r="BA417" s="37">
        <v>113.46703911</v>
      </c>
      <c r="BB417" s="37">
        <v>130.06464521999999</v>
      </c>
      <c r="BC417" s="37">
        <v>145.79261395999998</v>
      </c>
      <c r="BD417" s="37">
        <v>112.00746194999999</v>
      </c>
      <c r="BE417" s="37">
        <v>78.536800270000001</v>
      </c>
      <c r="BF417" s="37">
        <v>130.74264068000002</v>
      </c>
      <c r="BG417" s="37">
        <v>80.260726120000001</v>
      </c>
      <c r="BH417" s="37">
        <v>122.26399061999999</v>
      </c>
      <c r="BI417" s="37">
        <v>104.8170461</v>
      </c>
      <c r="BJ417" s="37">
        <v>69.496850899999998</v>
      </c>
      <c r="BK417" s="37">
        <v>63.178337200000001</v>
      </c>
      <c r="BL417" s="37">
        <v>56.1978674</v>
      </c>
      <c r="BM417" s="37">
        <v>66.466001579999997</v>
      </c>
      <c r="BN417" s="37">
        <v>52.575401139999997</v>
      </c>
      <c r="BO417" s="37">
        <v>86.802867139999989</v>
      </c>
      <c r="BP417" s="37">
        <v>61.01710507</v>
      </c>
      <c r="BQ417" s="37">
        <v>91.103567600000005</v>
      </c>
      <c r="BR417" s="37">
        <v>175.75999374</v>
      </c>
      <c r="BS417" s="37">
        <v>175.55783141000001</v>
      </c>
      <c r="BT417" s="37">
        <v>79.944889180000004</v>
      </c>
      <c r="BU417" s="37">
        <v>191.06782235</v>
      </c>
      <c r="BV417" s="37">
        <v>121.04339170999999</v>
      </c>
      <c r="BW417" s="37">
        <v>96.046401329999995</v>
      </c>
      <c r="BX417" s="37">
        <v>163.30326085000002</v>
      </c>
      <c r="BY417" s="37">
        <v>224.28171911999999</v>
      </c>
      <c r="BZ417" s="37">
        <v>133.14912079999999</v>
      </c>
      <c r="CA417" s="37">
        <v>118.91454992</v>
      </c>
      <c r="CB417" s="37">
        <v>145.44964866999999</v>
      </c>
      <c r="CC417" s="37">
        <v>115.52124448999999</v>
      </c>
      <c r="CD417" s="37">
        <v>110.36340103999999</v>
      </c>
      <c r="CE417" s="37">
        <v>178.18130553999998</v>
      </c>
      <c r="CF417" s="37">
        <v>97.935513589999999</v>
      </c>
      <c r="CG417" s="37">
        <v>169.14989531000001</v>
      </c>
      <c r="CH417" s="37">
        <v>147.24030861</v>
      </c>
      <c r="CI417" s="37">
        <v>111.17518408000001</v>
      </c>
      <c r="CJ417" s="37">
        <v>124.03151617</v>
      </c>
      <c r="CK417" s="37">
        <v>117.01412831</v>
      </c>
      <c r="CL417" s="37">
        <v>90.018274030000001</v>
      </c>
      <c r="CM417" s="37">
        <v>106.70205722</v>
      </c>
      <c r="CN417" s="37">
        <v>128.28095637999999</v>
      </c>
      <c r="CO417" s="37">
        <v>118.23430632</v>
      </c>
      <c r="CP417" s="37">
        <v>117.8639081</v>
      </c>
      <c r="CQ417" s="37">
        <v>60.814823959999998</v>
      </c>
      <c r="CR417" s="37">
        <v>104.6920831</v>
      </c>
      <c r="CS417" s="37">
        <v>63.353304530000003</v>
      </c>
      <c r="CT417" s="37">
        <v>77.09303534</v>
      </c>
      <c r="CU417" s="37">
        <v>77.787146419999999</v>
      </c>
      <c r="CV417" s="37">
        <v>95.388026319999994</v>
      </c>
      <c r="CW417" s="37">
        <v>101.19979588000001</v>
      </c>
      <c r="CX417" s="37">
        <v>43.569626240000005</v>
      </c>
      <c r="CY417" s="37">
        <v>94.661244400000001</v>
      </c>
      <c r="CZ417" s="37">
        <v>171.29583536000001</v>
      </c>
      <c r="DA417" s="37">
        <v>214.3724923</v>
      </c>
      <c r="DB417" s="37">
        <v>180.75698746999998</v>
      </c>
      <c r="DC417" s="37">
        <v>257.14477211000002</v>
      </c>
      <c r="DD417" s="37">
        <v>406.09165927999999</v>
      </c>
      <c r="DE417" s="37">
        <v>185.41295445</v>
      </c>
      <c r="DF417" s="37">
        <v>147.78445275000001</v>
      </c>
      <c r="DG417" s="37">
        <v>140.60883713000001</v>
      </c>
      <c r="DH417" s="37">
        <v>177.72138121</v>
      </c>
      <c r="DI417" s="37">
        <v>156.35352942999998</v>
      </c>
      <c r="DJ417" s="37">
        <v>188.09844417000002</v>
      </c>
      <c r="DK417" s="37">
        <v>100.27644608999999</v>
      </c>
      <c r="DL417" s="37">
        <v>159.62478988999999</v>
      </c>
      <c r="DM417" s="37">
        <v>160.24813821999999</v>
      </c>
      <c r="DN417" s="37">
        <v>107.51146718000001</v>
      </c>
      <c r="DO417" s="37">
        <v>135.62112265000002</v>
      </c>
      <c r="DP417" s="37">
        <v>187.10066814000001</v>
      </c>
      <c r="DQ417" s="37">
        <v>65.204508019999992</v>
      </c>
      <c r="DR417" s="37">
        <v>111.12578511999999</v>
      </c>
      <c r="DS417" s="37">
        <v>173.72022078000001</v>
      </c>
      <c r="DT417" s="37">
        <v>116.42917962000001</v>
      </c>
      <c r="DU417" s="37">
        <v>109.82476080000001</v>
      </c>
      <c r="DV417" s="37">
        <v>101.38495454000001</v>
      </c>
      <c r="DW417" s="37">
        <v>131.54791673</v>
      </c>
      <c r="DX417" s="37">
        <v>115.97207110000001</v>
      </c>
      <c r="DY417" s="37">
        <v>48.411295719999998</v>
      </c>
      <c r="DZ417" s="37">
        <v>72.187628320000002</v>
      </c>
      <c r="EA417" s="37">
        <v>53.273637809999997</v>
      </c>
      <c r="EB417" s="37">
        <v>80.210331870000005</v>
      </c>
      <c r="EC417" s="37">
        <v>73.262228780000001</v>
      </c>
      <c r="ED417" s="37">
        <v>34.924788960000001</v>
      </c>
      <c r="EE417" s="37">
        <v>53.257511749999999</v>
      </c>
      <c r="EF417" s="37">
        <v>56.922131409999999</v>
      </c>
      <c r="EG417" s="37">
        <v>115.42952030000001</v>
      </c>
    </row>
    <row r="418" spans="1:137" x14ac:dyDescent="0.2">
      <c r="A418" s="40" t="s">
        <v>19</v>
      </c>
      <c r="B418" s="37">
        <v>512.76128124000002</v>
      </c>
      <c r="C418" s="37">
        <v>291.02180351000004</v>
      </c>
      <c r="D418" s="37">
        <v>475.80151533000003</v>
      </c>
      <c r="E418" s="37">
        <v>364.31246271999998</v>
      </c>
      <c r="F418" s="37">
        <v>443.77654096999999</v>
      </c>
      <c r="G418" s="37">
        <v>285.65376565999998</v>
      </c>
      <c r="H418" s="37">
        <v>293.50263682000002</v>
      </c>
      <c r="I418" s="37">
        <v>400.83079678000001</v>
      </c>
      <c r="J418" s="37">
        <v>410.70763862000001</v>
      </c>
      <c r="K418" s="37">
        <v>402.08587550999999</v>
      </c>
      <c r="L418" s="37">
        <v>229.97312959999999</v>
      </c>
      <c r="M418" s="37">
        <v>359.10616773999999</v>
      </c>
      <c r="N418" s="37">
        <v>375.5088366</v>
      </c>
      <c r="O418" s="37">
        <v>290.68436844000001</v>
      </c>
      <c r="P418" s="37">
        <v>418.81649975999994</v>
      </c>
      <c r="Q418" s="37">
        <v>336.53672832000001</v>
      </c>
      <c r="R418" s="37">
        <v>479.23633972000005</v>
      </c>
      <c r="S418" s="37">
        <v>273.02233425999998</v>
      </c>
      <c r="T418" s="37">
        <v>187.03112744000001</v>
      </c>
      <c r="U418" s="37">
        <v>256.34159486999999</v>
      </c>
      <c r="V418" s="37">
        <v>317.81464545</v>
      </c>
      <c r="W418" s="37">
        <v>235.79132430999999</v>
      </c>
      <c r="X418" s="37">
        <v>288.74805481999999</v>
      </c>
      <c r="Y418" s="37">
        <v>311.51376132999997</v>
      </c>
      <c r="Z418" s="37">
        <v>175.44454372999999</v>
      </c>
      <c r="AA418" s="37">
        <v>152.39131068</v>
      </c>
      <c r="AB418" s="37">
        <v>267.03521555999998</v>
      </c>
      <c r="AC418" s="37">
        <v>175.32964236000001</v>
      </c>
      <c r="AD418" s="37">
        <v>144.96718154000001</v>
      </c>
      <c r="AE418" s="37">
        <v>265.92753141000003</v>
      </c>
      <c r="AF418" s="37">
        <v>113.91367845000001</v>
      </c>
      <c r="AG418" s="37">
        <v>75.404377000000011</v>
      </c>
      <c r="AH418" s="37">
        <v>250.55313644999998</v>
      </c>
      <c r="AI418" s="37">
        <v>149.96705224999999</v>
      </c>
      <c r="AJ418" s="37">
        <v>442.52053085</v>
      </c>
      <c r="AK418" s="37">
        <v>452.43942208000004</v>
      </c>
      <c r="AL418" s="37">
        <v>500.59357291999999</v>
      </c>
      <c r="AM418" s="37">
        <v>474.86597914999999</v>
      </c>
      <c r="AN418" s="37">
        <v>562.70942816000002</v>
      </c>
      <c r="AO418" s="37">
        <v>194.69641345999997</v>
      </c>
      <c r="AP418" s="37">
        <v>334.55227990000003</v>
      </c>
      <c r="AQ418" s="37">
        <v>303.01163359999998</v>
      </c>
      <c r="AR418" s="37">
        <v>300.59056192999998</v>
      </c>
      <c r="AS418" s="37">
        <v>177.74248193</v>
      </c>
      <c r="AT418" s="37">
        <v>231.71792979</v>
      </c>
      <c r="AU418" s="37">
        <v>461.22276399999998</v>
      </c>
      <c r="AV418" s="37">
        <v>305.09147143000001</v>
      </c>
      <c r="AW418" s="37">
        <v>286.41222273</v>
      </c>
      <c r="AX418" s="37">
        <v>286.40707765000002</v>
      </c>
      <c r="AY418" s="37">
        <v>230.11063288</v>
      </c>
      <c r="AZ418" s="37">
        <v>275.96156855999999</v>
      </c>
      <c r="BA418" s="37">
        <v>228.83758588000001</v>
      </c>
      <c r="BB418" s="37">
        <v>214.01971008000001</v>
      </c>
      <c r="BC418" s="37">
        <v>223.94478528000002</v>
      </c>
      <c r="BD418" s="37">
        <v>214.37140873000001</v>
      </c>
      <c r="BE418" s="37">
        <v>264.81937562000002</v>
      </c>
      <c r="BF418" s="37">
        <v>242.01299556999999</v>
      </c>
      <c r="BG418" s="37">
        <v>278.19221009</v>
      </c>
      <c r="BH418" s="37">
        <v>246.78851925000001</v>
      </c>
      <c r="BI418" s="37">
        <v>256.26300614000002</v>
      </c>
      <c r="BJ418" s="37">
        <v>186.48416434999999</v>
      </c>
      <c r="BK418" s="37">
        <v>164.45297767</v>
      </c>
      <c r="BL418" s="37">
        <v>153.2016217</v>
      </c>
      <c r="BM418" s="37">
        <v>123.50274917</v>
      </c>
      <c r="BN418" s="37">
        <v>104.91659486</v>
      </c>
      <c r="BO418" s="37">
        <v>116.70548955000001</v>
      </c>
      <c r="BP418" s="37">
        <v>155.27089989999999</v>
      </c>
      <c r="BQ418" s="37">
        <v>16.780220799999999</v>
      </c>
      <c r="BR418" s="37">
        <v>298.99379841000001</v>
      </c>
      <c r="BS418" s="37">
        <v>202.43897779</v>
      </c>
      <c r="BT418" s="37">
        <v>381.29939783999998</v>
      </c>
      <c r="BU418" s="37">
        <v>364.79329228</v>
      </c>
      <c r="BV418" s="37">
        <v>238.46042547000002</v>
      </c>
      <c r="BW418" s="37">
        <v>172.43226453</v>
      </c>
      <c r="BX418" s="37">
        <v>209.65456619999998</v>
      </c>
      <c r="BY418" s="37">
        <v>312.80125139</v>
      </c>
      <c r="BZ418" s="37">
        <v>195.73841156</v>
      </c>
      <c r="CA418" s="37">
        <v>283.13837792999999</v>
      </c>
      <c r="CB418" s="37">
        <v>301.42718318999999</v>
      </c>
      <c r="CC418" s="37">
        <v>460.70059019000001</v>
      </c>
      <c r="CD418" s="37">
        <v>199.23415263999999</v>
      </c>
      <c r="CE418" s="37">
        <v>290.95636294999997</v>
      </c>
      <c r="CF418" s="37">
        <v>199.82542187000001</v>
      </c>
      <c r="CG418" s="37">
        <v>281.54063880000001</v>
      </c>
      <c r="CH418" s="37">
        <v>223.44242661000001</v>
      </c>
      <c r="CI418" s="37">
        <v>179.29636293999999</v>
      </c>
      <c r="CJ418" s="37">
        <v>168.02550343999999</v>
      </c>
      <c r="CK418" s="37">
        <v>196.25200374000002</v>
      </c>
      <c r="CL418" s="37">
        <v>266.42562564000002</v>
      </c>
      <c r="CM418" s="37">
        <v>173.44123628</v>
      </c>
      <c r="CN418" s="37">
        <v>241.25663997000001</v>
      </c>
      <c r="CO418" s="37">
        <v>183.12074275999998</v>
      </c>
      <c r="CP418" s="37">
        <v>154.68588936</v>
      </c>
      <c r="CQ418" s="37">
        <v>126.46359608</v>
      </c>
      <c r="CR418" s="37">
        <v>112.43225796999999</v>
      </c>
      <c r="CS418" s="37">
        <v>143.91056301</v>
      </c>
      <c r="CT418" s="37">
        <v>137.95851557</v>
      </c>
      <c r="CU418" s="37">
        <v>113.23284558</v>
      </c>
      <c r="CV418" s="37">
        <v>138.99259109000002</v>
      </c>
      <c r="CW418" s="37">
        <v>128.90432215999999</v>
      </c>
      <c r="CX418" s="37">
        <v>77.573794919999997</v>
      </c>
      <c r="CY418" s="37">
        <v>100.54042680000001</v>
      </c>
      <c r="CZ418" s="37">
        <v>310.42529489000003</v>
      </c>
      <c r="DA418" s="37">
        <v>171.79028001</v>
      </c>
      <c r="DB418" s="37">
        <v>294.93210793999998</v>
      </c>
      <c r="DC418" s="37">
        <v>270.13778224000004</v>
      </c>
      <c r="DD418" s="37">
        <v>529.15356625000004</v>
      </c>
      <c r="DE418" s="37">
        <v>319.89208737000001</v>
      </c>
      <c r="DF418" s="37">
        <v>223.62184697999999</v>
      </c>
      <c r="DG418" s="37">
        <v>399.91060841999996</v>
      </c>
      <c r="DH418" s="37">
        <v>224.34057641999999</v>
      </c>
      <c r="DI418" s="37">
        <v>239.88225919000001</v>
      </c>
      <c r="DJ418" s="37">
        <v>238.34647028000001</v>
      </c>
      <c r="DK418" s="37">
        <v>317.10139219000001</v>
      </c>
      <c r="DL418" s="37">
        <v>224.06162707999999</v>
      </c>
      <c r="DM418" s="37">
        <v>214.77177789999999</v>
      </c>
      <c r="DN418" s="37">
        <v>235.63499202999998</v>
      </c>
      <c r="DO418" s="37">
        <v>160.77201932</v>
      </c>
      <c r="DP418" s="37">
        <v>220.91649067999998</v>
      </c>
      <c r="DQ418" s="37">
        <v>259.99050426000002</v>
      </c>
      <c r="DR418" s="37">
        <v>191.78584795</v>
      </c>
      <c r="DS418" s="37">
        <v>155.20735102</v>
      </c>
      <c r="DT418" s="37">
        <v>223.27621636999999</v>
      </c>
      <c r="DU418" s="37">
        <v>187.62391457000001</v>
      </c>
      <c r="DV418" s="37">
        <v>200.28057024999998</v>
      </c>
      <c r="DW418" s="37">
        <v>283.79388215</v>
      </c>
      <c r="DX418" s="37">
        <v>139.76879744000001</v>
      </c>
      <c r="DY418" s="37">
        <v>188.63628923000002</v>
      </c>
      <c r="DZ418" s="37">
        <v>167.2032997</v>
      </c>
      <c r="EA418" s="37">
        <v>154.21824278999998</v>
      </c>
      <c r="EB418" s="37">
        <v>188.56059891999999</v>
      </c>
      <c r="EC418" s="37">
        <v>121.93409009000001</v>
      </c>
      <c r="ED418" s="37">
        <v>87.739884289999992</v>
      </c>
      <c r="EE418" s="37">
        <v>78.517759679999998</v>
      </c>
      <c r="EF418" s="37">
        <v>95.047800009999989</v>
      </c>
      <c r="EG418" s="37">
        <v>140.26151504000001</v>
      </c>
    </row>
    <row r="419" spans="1:137" x14ac:dyDescent="0.2">
      <c r="A419" s="40" t="s">
        <v>20</v>
      </c>
      <c r="B419" s="37">
        <v>1646.7025899499999</v>
      </c>
      <c r="C419" s="37">
        <v>1369.45617152</v>
      </c>
      <c r="D419" s="37">
        <v>1476.8652523699998</v>
      </c>
      <c r="E419" s="37">
        <v>837.10785448000001</v>
      </c>
      <c r="F419" s="37">
        <v>740.70588110000006</v>
      </c>
      <c r="G419" s="37">
        <v>1203.1871393900001</v>
      </c>
      <c r="H419" s="37">
        <v>922.23030670999992</v>
      </c>
      <c r="I419" s="37">
        <v>946.65883010999994</v>
      </c>
      <c r="J419" s="37">
        <v>840.82346744000006</v>
      </c>
      <c r="K419" s="37">
        <v>639.37553155000001</v>
      </c>
      <c r="L419" s="37">
        <v>852.90649933999998</v>
      </c>
      <c r="M419" s="37">
        <v>921.88439990999996</v>
      </c>
      <c r="N419" s="37">
        <v>663.20987820000005</v>
      </c>
      <c r="O419" s="37">
        <v>657.84065164999993</v>
      </c>
      <c r="P419" s="37">
        <v>926.16063482000004</v>
      </c>
      <c r="Q419" s="37">
        <v>580.80286570999999</v>
      </c>
      <c r="R419" s="37">
        <v>699.10805946000005</v>
      </c>
      <c r="S419" s="37">
        <v>629.51844495</v>
      </c>
      <c r="T419" s="37">
        <v>532.07120864000001</v>
      </c>
      <c r="U419" s="37">
        <v>577.94118349999997</v>
      </c>
      <c r="V419" s="37">
        <v>624.20653040000002</v>
      </c>
      <c r="W419" s="37">
        <v>428.11222172999999</v>
      </c>
      <c r="X419" s="37">
        <v>402.95067080999996</v>
      </c>
      <c r="Y419" s="37">
        <v>521.63163754000004</v>
      </c>
      <c r="Z419" s="37">
        <v>468.82866604999998</v>
      </c>
      <c r="AA419" s="37">
        <v>439.89394762999996</v>
      </c>
      <c r="AB419" s="37">
        <v>479.48056556000006</v>
      </c>
      <c r="AC419" s="37">
        <v>340.18248198999999</v>
      </c>
      <c r="AD419" s="37">
        <v>422.36558092999996</v>
      </c>
      <c r="AE419" s="37">
        <v>330.32260771</v>
      </c>
      <c r="AF419" s="37">
        <v>322.21058524</v>
      </c>
      <c r="AG419" s="37">
        <v>195.21070627</v>
      </c>
      <c r="AH419" s="37">
        <v>334.82287445999998</v>
      </c>
      <c r="AI419" s="37">
        <v>225.60584329</v>
      </c>
      <c r="AJ419" s="37">
        <v>1359.62716189</v>
      </c>
      <c r="AK419" s="37">
        <v>1410.8779295100001</v>
      </c>
      <c r="AL419" s="37">
        <v>1146.9792148500001</v>
      </c>
      <c r="AM419" s="37">
        <v>814.35089698000002</v>
      </c>
      <c r="AN419" s="37">
        <v>1030.9306176999999</v>
      </c>
      <c r="AO419" s="37">
        <v>1046.1140074</v>
      </c>
      <c r="AP419" s="37">
        <v>925.31470767999997</v>
      </c>
      <c r="AQ419" s="37">
        <v>950.42315097999995</v>
      </c>
      <c r="AR419" s="37">
        <v>1039.56835271</v>
      </c>
      <c r="AS419" s="37">
        <v>802.50568294999994</v>
      </c>
      <c r="AT419" s="37">
        <v>804.11173740000004</v>
      </c>
      <c r="AU419" s="37">
        <v>798.91020205999996</v>
      </c>
      <c r="AV419" s="37">
        <v>635.89589068999999</v>
      </c>
      <c r="AW419" s="37">
        <v>604.91487873000005</v>
      </c>
      <c r="AX419" s="37">
        <v>704.73412953000002</v>
      </c>
      <c r="AY419" s="37">
        <v>801.19257947000006</v>
      </c>
      <c r="AZ419" s="37">
        <v>633.15183964000005</v>
      </c>
      <c r="BA419" s="37">
        <v>496.20450903</v>
      </c>
      <c r="BB419" s="37">
        <v>531.58269073999998</v>
      </c>
      <c r="BC419" s="37">
        <v>587.85294212999997</v>
      </c>
      <c r="BD419" s="37">
        <v>506.34149170000001</v>
      </c>
      <c r="BE419" s="37">
        <v>433.22599366999998</v>
      </c>
      <c r="BF419" s="37">
        <v>399.77552003</v>
      </c>
      <c r="BG419" s="37">
        <v>634.02930201000004</v>
      </c>
      <c r="BH419" s="37">
        <v>497.93659746999998</v>
      </c>
      <c r="BI419" s="37">
        <v>614.45763399999998</v>
      </c>
      <c r="BJ419" s="37">
        <v>409.29099227</v>
      </c>
      <c r="BK419" s="37">
        <v>366.27553710999996</v>
      </c>
      <c r="BL419" s="37">
        <v>375.35707771</v>
      </c>
      <c r="BM419" s="37">
        <v>288.89127165000002</v>
      </c>
      <c r="BN419" s="37">
        <v>355.05756452000003</v>
      </c>
      <c r="BO419" s="37">
        <v>245.25605632</v>
      </c>
      <c r="BP419" s="37">
        <v>269.54966691999999</v>
      </c>
      <c r="BQ419" s="37">
        <v>287.6020302</v>
      </c>
      <c r="BR419" s="37">
        <v>1614.3397159899998</v>
      </c>
      <c r="BS419" s="37">
        <v>1302.7805311</v>
      </c>
      <c r="BT419" s="37">
        <v>1064.50872981</v>
      </c>
      <c r="BU419" s="37">
        <v>888.47268065000003</v>
      </c>
      <c r="BV419" s="37">
        <v>1223.92245974</v>
      </c>
      <c r="BW419" s="37">
        <v>978.22300005</v>
      </c>
      <c r="BX419" s="37">
        <v>1199.68816408</v>
      </c>
      <c r="BY419" s="37">
        <v>1040.33940794</v>
      </c>
      <c r="BZ419" s="37">
        <v>1160.3459801000001</v>
      </c>
      <c r="CA419" s="37">
        <v>811.49154485000008</v>
      </c>
      <c r="CB419" s="37">
        <v>846.37230395999995</v>
      </c>
      <c r="CC419" s="37">
        <v>717.06776409000008</v>
      </c>
      <c r="CD419" s="37">
        <v>534.42442841000002</v>
      </c>
      <c r="CE419" s="37">
        <v>944.00720453999998</v>
      </c>
      <c r="CF419" s="37">
        <v>745.93081909000011</v>
      </c>
      <c r="CG419" s="37">
        <v>569.13784196999995</v>
      </c>
      <c r="CH419" s="37">
        <v>606.54307756000003</v>
      </c>
      <c r="CI419" s="37">
        <v>576.68440201999999</v>
      </c>
      <c r="CJ419" s="37">
        <v>669.96249042999989</v>
      </c>
      <c r="CK419" s="37">
        <v>632.42798713000002</v>
      </c>
      <c r="CL419" s="37">
        <v>548.51278277999995</v>
      </c>
      <c r="CM419" s="37">
        <v>366.19324950999999</v>
      </c>
      <c r="CN419" s="37">
        <v>511.67136613000002</v>
      </c>
      <c r="CO419" s="37">
        <v>486.19859845000002</v>
      </c>
      <c r="CP419" s="37">
        <v>466.78220570999997</v>
      </c>
      <c r="CQ419" s="37">
        <v>573.37295760999996</v>
      </c>
      <c r="CR419" s="37">
        <v>421.53940635999999</v>
      </c>
      <c r="CS419" s="37">
        <v>503.30750433999998</v>
      </c>
      <c r="CT419" s="37">
        <v>297.17581337000001</v>
      </c>
      <c r="CU419" s="37">
        <v>288.46788762</v>
      </c>
      <c r="CV419" s="37">
        <v>221.92910857999999</v>
      </c>
      <c r="CW419" s="37">
        <v>301.75333646000001</v>
      </c>
      <c r="CX419" s="37">
        <v>253.05642974</v>
      </c>
      <c r="CY419" s="37">
        <v>215.43492699999999</v>
      </c>
      <c r="CZ419" s="37">
        <v>1576.77432675</v>
      </c>
      <c r="DA419" s="37">
        <v>1564.5395256000002</v>
      </c>
      <c r="DB419" s="37">
        <v>1390.73882495</v>
      </c>
      <c r="DC419" s="37">
        <v>948.49561918000006</v>
      </c>
      <c r="DD419" s="37">
        <v>914.02730442999996</v>
      </c>
      <c r="DE419" s="37">
        <v>1028.8253379400001</v>
      </c>
      <c r="DF419" s="37">
        <v>998.45678343999998</v>
      </c>
      <c r="DG419" s="37">
        <v>927.86932945000001</v>
      </c>
      <c r="DH419" s="37">
        <v>1201.39719186</v>
      </c>
      <c r="DI419" s="37">
        <v>860.20218382999997</v>
      </c>
      <c r="DJ419" s="37">
        <v>606.28466638999998</v>
      </c>
      <c r="DK419" s="37">
        <v>997.75228569000001</v>
      </c>
      <c r="DL419" s="37">
        <v>841.86768670999993</v>
      </c>
      <c r="DM419" s="37">
        <v>719.11137725999993</v>
      </c>
      <c r="DN419" s="37">
        <v>547.06216512000003</v>
      </c>
      <c r="DO419" s="37">
        <v>765.14150324000002</v>
      </c>
      <c r="DP419" s="37">
        <v>543.21468910999999</v>
      </c>
      <c r="DQ419" s="37">
        <v>658.02670366999996</v>
      </c>
      <c r="DR419" s="37">
        <v>646.53902903000005</v>
      </c>
      <c r="DS419" s="37">
        <v>588.58316019999995</v>
      </c>
      <c r="DT419" s="37">
        <v>599.37763792999999</v>
      </c>
      <c r="DU419" s="37">
        <v>421.59924333999999</v>
      </c>
      <c r="DV419" s="37">
        <v>423.49120556000003</v>
      </c>
      <c r="DW419" s="37">
        <v>470.36470801999997</v>
      </c>
      <c r="DX419" s="37">
        <v>489.39747560000001</v>
      </c>
      <c r="DY419" s="37">
        <v>337.71556501999999</v>
      </c>
      <c r="DZ419" s="37">
        <v>388.54944920000003</v>
      </c>
      <c r="EA419" s="37">
        <v>394.37730847</v>
      </c>
      <c r="EB419" s="37">
        <v>269.21701925000002</v>
      </c>
      <c r="EC419" s="37">
        <v>173.99544538000001</v>
      </c>
      <c r="ED419" s="37">
        <v>300.43550852999999</v>
      </c>
      <c r="EE419" s="37">
        <v>240.55071985000001</v>
      </c>
      <c r="EF419" s="37">
        <v>248.01764231999999</v>
      </c>
      <c r="EG419" s="37">
        <v>286.967266</v>
      </c>
    </row>
    <row r="420" spans="1:137" x14ac:dyDescent="0.2">
      <c r="A420" s="40" t="s">
        <v>21</v>
      </c>
      <c r="B420" s="37">
        <v>3007.1448373100002</v>
      </c>
      <c r="C420" s="37">
        <v>2839.1593762699999</v>
      </c>
      <c r="D420" s="37">
        <v>2985.0712156599998</v>
      </c>
      <c r="E420" s="37">
        <v>2768.3155317999999</v>
      </c>
      <c r="F420" s="37">
        <v>2642.3831953600002</v>
      </c>
      <c r="G420" s="37">
        <v>3012.6389644000001</v>
      </c>
      <c r="H420" s="37">
        <v>2306.9177739400002</v>
      </c>
      <c r="I420" s="37">
        <v>2662.1754166599999</v>
      </c>
      <c r="J420" s="37">
        <v>2288.6275715900001</v>
      </c>
      <c r="K420" s="37">
        <v>2273.5390759500001</v>
      </c>
      <c r="L420" s="37">
        <v>2190.4835555500003</v>
      </c>
      <c r="M420" s="37">
        <v>2086.4108402400002</v>
      </c>
      <c r="N420" s="37">
        <v>1890.5112977000001</v>
      </c>
      <c r="O420" s="37">
        <v>1956.7318082700001</v>
      </c>
      <c r="P420" s="37">
        <v>1957.41982422</v>
      </c>
      <c r="Q420" s="37">
        <v>1932.8670758800001</v>
      </c>
      <c r="R420" s="37">
        <v>1521.1333094399999</v>
      </c>
      <c r="S420" s="37">
        <v>1666.3743222599999</v>
      </c>
      <c r="T420" s="37">
        <v>1605.9345650599998</v>
      </c>
      <c r="U420" s="37">
        <v>1480.65690997</v>
      </c>
      <c r="V420" s="37">
        <v>1477.2425614200001</v>
      </c>
      <c r="W420" s="37">
        <v>1277.6987997599999</v>
      </c>
      <c r="X420" s="37">
        <v>1264.80658062</v>
      </c>
      <c r="Y420" s="37">
        <v>1142.6951082599999</v>
      </c>
      <c r="Z420" s="37">
        <v>1427.1112306300001</v>
      </c>
      <c r="AA420" s="37">
        <v>1372.83165951</v>
      </c>
      <c r="AB420" s="37">
        <v>1309.45067801</v>
      </c>
      <c r="AC420" s="37">
        <v>1167.43654474</v>
      </c>
      <c r="AD420" s="37">
        <v>902.45288195000001</v>
      </c>
      <c r="AE420" s="37">
        <v>1010.18335824</v>
      </c>
      <c r="AF420" s="37">
        <v>772.72751575000007</v>
      </c>
      <c r="AG420" s="37">
        <v>807.44556852999995</v>
      </c>
      <c r="AH420" s="37">
        <v>807.64315591000002</v>
      </c>
      <c r="AI420" s="37">
        <v>882.51953287999993</v>
      </c>
      <c r="AJ420" s="37">
        <v>3045.1424217899998</v>
      </c>
      <c r="AK420" s="37">
        <v>2791.5760377900001</v>
      </c>
      <c r="AL420" s="37">
        <v>2476.7964713599999</v>
      </c>
      <c r="AM420" s="37">
        <v>2614.7717258499997</v>
      </c>
      <c r="AN420" s="37">
        <v>1755.0391241700002</v>
      </c>
      <c r="AO420" s="37">
        <v>2635.60609449</v>
      </c>
      <c r="AP420" s="37">
        <v>2761.9565051500003</v>
      </c>
      <c r="AQ420" s="37">
        <v>2596.1780397100001</v>
      </c>
      <c r="AR420" s="37">
        <v>2389.1963435799998</v>
      </c>
      <c r="AS420" s="37">
        <v>1769.78273919</v>
      </c>
      <c r="AT420" s="37">
        <v>2036.2202421699999</v>
      </c>
      <c r="AU420" s="37">
        <v>2043.02521471</v>
      </c>
      <c r="AV420" s="37">
        <v>1914.26382921</v>
      </c>
      <c r="AW420" s="37">
        <v>1749.4421797</v>
      </c>
      <c r="AX420" s="37">
        <v>2014.8414316000001</v>
      </c>
      <c r="AY420" s="37">
        <v>1686.8758839799998</v>
      </c>
      <c r="AZ420" s="37">
        <v>1663.0884831899998</v>
      </c>
      <c r="BA420" s="37">
        <v>1437.0233266499999</v>
      </c>
      <c r="BB420" s="37">
        <v>1886.35068598</v>
      </c>
      <c r="BC420" s="37">
        <v>1636.6838097099999</v>
      </c>
      <c r="BD420" s="37">
        <v>1520.42789341</v>
      </c>
      <c r="BE420" s="37">
        <v>1423.1465667100001</v>
      </c>
      <c r="BF420" s="37">
        <v>1699.5226235</v>
      </c>
      <c r="BG420" s="37">
        <v>1358.25628717</v>
      </c>
      <c r="BH420" s="37">
        <v>1468.41554339</v>
      </c>
      <c r="BI420" s="37">
        <v>1251.9279538800001</v>
      </c>
      <c r="BJ420" s="37">
        <v>1243.6507737499999</v>
      </c>
      <c r="BK420" s="37">
        <v>1129.55606883</v>
      </c>
      <c r="BL420" s="37">
        <v>933.93718824999996</v>
      </c>
      <c r="BM420" s="37">
        <v>933.08683584000005</v>
      </c>
      <c r="BN420" s="37">
        <v>956.32930264999993</v>
      </c>
      <c r="BO420" s="37">
        <v>857.70072934999996</v>
      </c>
      <c r="BP420" s="37">
        <v>999.00183822999998</v>
      </c>
      <c r="BQ420" s="37">
        <v>1038.6253428</v>
      </c>
      <c r="BR420" s="37">
        <v>3575.77092421</v>
      </c>
      <c r="BS420" s="37">
        <v>3054.7435311300001</v>
      </c>
      <c r="BT420" s="37">
        <v>2935.1462299800005</v>
      </c>
      <c r="BU420" s="37">
        <v>2864.2435697399997</v>
      </c>
      <c r="BV420" s="37">
        <v>2539.3323779399998</v>
      </c>
      <c r="BW420" s="37">
        <v>2365.4008557500001</v>
      </c>
      <c r="BX420" s="37">
        <v>2306.2871129099999</v>
      </c>
      <c r="BY420" s="37">
        <v>2195.32166069</v>
      </c>
      <c r="BZ420" s="37">
        <v>2357.8926197599999</v>
      </c>
      <c r="CA420" s="37">
        <v>1926.6275819500001</v>
      </c>
      <c r="CB420" s="37">
        <v>2229.5716076600002</v>
      </c>
      <c r="CC420" s="37">
        <v>2120.0565772099999</v>
      </c>
      <c r="CD420" s="37">
        <v>1910.2956096199998</v>
      </c>
      <c r="CE420" s="37">
        <v>1872.7882519499999</v>
      </c>
      <c r="CF420" s="37">
        <v>2054.7669546500001</v>
      </c>
      <c r="CG420" s="37">
        <v>1532.2275678000001</v>
      </c>
      <c r="CH420" s="37">
        <v>1839.0857927100001</v>
      </c>
      <c r="CI420" s="37">
        <v>1713.3936818500001</v>
      </c>
      <c r="CJ420" s="37">
        <v>1667.09557604</v>
      </c>
      <c r="CK420" s="37">
        <v>1446.1888168699998</v>
      </c>
      <c r="CL420" s="37">
        <v>1745.55132458</v>
      </c>
      <c r="CM420" s="37">
        <v>1603.8806798300002</v>
      </c>
      <c r="CN420" s="37">
        <v>1181.7039221699999</v>
      </c>
      <c r="CO420" s="37">
        <v>1517.1703579500002</v>
      </c>
      <c r="CP420" s="37">
        <v>1436.6365478999999</v>
      </c>
      <c r="CQ420" s="37">
        <v>1353.1873258199998</v>
      </c>
      <c r="CR420" s="37">
        <v>1167.3754468100001</v>
      </c>
      <c r="CS420" s="37">
        <v>1093.63844619</v>
      </c>
      <c r="CT420" s="37">
        <v>1169.63736664</v>
      </c>
      <c r="CU420" s="37">
        <v>1192.54567761</v>
      </c>
      <c r="CV420" s="37">
        <v>814.10487793000004</v>
      </c>
      <c r="CW420" s="37">
        <v>870.24668944000007</v>
      </c>
      <c r="CX420" s="37">
        <v>888.46079538999993</v>
      </c>
      <c r="CY420" s="37">
        <v>918.90688190000003</v>
      </c>
      <c r="CZ420" s="37">
        <v>3031.5267147000004</v>
      </c>
      <c r="DA420" s="37">
        <v>3395.4004499100001</v>
      </c>
      <c r="DB420" s="37">
        <v>3410.9927947400001</v>
      </c>
      <c r="DC420" s="37">
        <v>2384.6710142900001</v>
      </c>
      <c r="DD420" s="37">
        <v>2258.3108502599998</v>
      </c>
      <c r="DE420" s="37">
        <v>2638.9914343400001</v>
      </c>
      <c r="DF420" s="37">
        <v>2395.4140907700003</v>
      </c>
      <c r="DG420" s="37">
        <v>2461.67621676</v>
      </c>
      <c r="DH420" s="37">
        <v>2333.7713212799999</v>
      </c>
      <c r="DI420" s="37">
        <v>2316.7115272999999</v>
      </c>
      <c r="DJ420" s="37">
        <v>2221.4442769800003</v>
      </c>
      <c r="DK420" s="37">
        <v>1643.6298706999999</v>
      </c>
      <c r="DL420" s="37">
        <v>1521.6592429300001</v>
      </c>
      <c r="DM420" s="37">
        <v>1975.17457087</v>
      </c>
      <c r="DN420" s="37">
        <v>1764.0815338699999</v>
      </c>
      <c r="DO420" s="37">
        <v>1788.10660373</v>
      </c>
      <c r="DP420" s="37">
        <v>1811.0172939200002</v>
      </c>
      <c r="DQ420" s="37">
        <v>1684.84300785</v>
      </c>
      <c r="DR420" s="37">
        <v>1470.49711125</v>
      </c>
      <c r="DS420" s="37">
        <v>1591.92892923</v>
      </c>
      <c r="DT420" s="37">
        <v>1492.22276814</v>
      </c>
      <c r="DU420" s="37">
        <v>1394.11409516</v>
      </c>
      <c r="DV420" s="37">
        <v>1405.7138128600002</v>
      </c>
      <c r="DW420" s="37">
        <v>1135.4109389999999</v>
      </c>
      <c r="DX420" s="37">
        <v>1392.1099846</v>
      </c>
      <c r="DY420" s="37">
        <v>1033.2197850800001</v>
      </c>
      <c r="DZ420" s="37">
        <v>1347.06561104</v>
      </c>
      <c r="EA420" s="37">
        <v>1097.9829091199999</v>
      </c>
      <c r="EB420" s="37">
        <v>935.76096533999998</v>
      </c>
      <c r="EC420" s="37">
        <v>989.40092886999992</v>
      </c>
      <c r="ED420" s="37">
        <v>789.47976356999993</v>
      </c>
      <c r="EE420" s="37">
        <v>843.57841738000002</v>
      </c>
      <c r="EF420" s="37">
        <v>894.93059532999996</v>
      </c>
      <c r="EG420" s="37">
        <v>804.06314739000004</v>
      </c>
    </row>
    <row r="421" spans="1:137" x14ac:dyDescent="0.2">
      <c r="A421" s="40" t="s">
        <v>22</v>
      </c>
      <c r="B421" s="37">
        <v>1175.49118269</v>
      </c>
      <c r="C421" s="37">
        <v>1063.6634246600001</v>
      </c>
      <c r="D421" s="37">
        <v>1458.8964362400002</v>
      </c>
      <c r="E421" s="37">
        <v>1313.5640065099999</v>
      </c>
      <c r="F421" s="37">
        <v>778.24678771000004</v>
      </c>
      <c r="G421" s="37">
        <v>1344.6917011399999</v>
      </c>
      <c r="H421" s="37">
        <v>1271.7388041300001</v>
      </c>
      <c r="I421" s="37">
        <v>1232.33346177</v>
      </c>
      <c r="J421" s="37">
        <v>834.28436601999999</v>
      </c>
      <c r="K421" s="37">
        <v>989.00694272999999</v>
      </c>
      <c r="L421" s="37">
        <v>1011.07261039</v>
      </c>
      <c r="M421" s="37">
        <v>1124.0188733</v>
      </c>
      <c r="N421" s="37">
        <v>1037.35499617</v>
      </c>
      <c r="O421" s="37">
        <v>1240.82255375</v>
      </c>
      <c r="P421" s="37">
        <v>1275.5847502399999</v>
      </c>
      <c r="Q421" s="37">
        <v>818.37510186000009</v>
      </c>
      <c r="R421" s="37">
        <v>1128.5884549899999</v>
      </c>
      <c r="S421" s="37">
        <v>815.91061712999999</v>
      </c>
      <c r="T421" s="37">
        <v>755.08751072999996</v>
      </c>
      <c r="U421" s="37">
        <v>846.61876383000003</v>
      </c>
      <c r="V421" s="37">
        <v>906.25729597000009</v>
      </c>
      <c r="W421" s="37">
        <v>820.42357692000007</v>
      </c>
      <c r="X421" s="37">
        <v>749.97915208999996</v>
      </c>
      <c r="Y421" s="37">
        <v>897.36952348</v>
      </c>
      <c r="Z421" s="37">
        <v>846.42126717999997</v>
      </c>
      <c r="AA421" s="37">
        <v>677.25621403000002</v>
      </c>
      <c r="AB421" s="37">
        <v>979.65987326000004</v>
      </c>
      <c r="AC421" s="37">
        <v>865.41233261000002</v>
      </c>
      <c r="AD421" s="37">
        <v>832.51229448000004</v>
      </c>
      <c r="AE421" s="37">
        <v>595.53273364999995</v>
      </c>
      <c r="AF421" s="37">
        <v>649.73719002999997</v>
      </c>
      <c r="AG421" s="37">
        <v>543.31885448000003</v>
      </c>
      <c r="AH421" s="37">
        <v>519.76235250000002</v>
      </c>
      <c r="AI421" s="37">
        <v>481.21686445</v>
      </c>
      <c r="AJ421" s="37">
        <v>945.05471408000005</v>
      </c>
      <c r="AK421" s="37">
        <v>1022.9755716999999</v>
      </c>
      <c r="AL421" s="37">
        <v>1044.3648613</v>
      </c>
      <c r="AM421" s="37">
        <v>1142.6132102500001</v>
      </c>
      <c r="AN421" s="37">
        <v>787.69814798000004</v>
      </c>
      <c r="AO421" s="37">
        <v>1274.8917025400001</v>
      </c>
      <c r="AP421" s="37">
        <v>935.06218321999995</v>
      </c>
      <c r="AQ421" s="37">
        <v>1069.1188996000001</v>
      </c>
      <c r="AR421" s="37">
        <v>1029.75206667</v>
      </c>
      <c r="AS421" s="37">
        <v>1040.1154794700001</v>
      </c>
      <c r="AT421" s="37">
        <v>1021.07525383</v>
      </c>
      <c r="AU421" s="37">
        <v>1064.08418734</v>
      </c>
      <c r="AV421" s="37">
        <v>932.88013331000002</v>
      </c>
      <c r="AW421" s="37">
        <v>1203.48561488</v>
      </c>
      <c r="AX421" s="37">
        <v>1053.13883151</v>
      </c>
      <c r="AY421" s="37">
        <v>754.09848338999996</v>
      </c>
      <c r="AZ421" s="37">
        <v>1023.74152693</v>
      </c>
      <c r="BA421" s="37">
        <v>1023.91659985</v>
      </c>
      <c r="BB421" s="37">
        <v>1092.4185558700001</v>
      </c>
      <c r="BC421" s="37">
        <v>827.94943920999992</v>
      </c>
      <c r="BD421" s="37">
        <v>1041.3245624799999</v>
      </c>
      <c r="BE421" s="37">
        <v>766.12065166000002</v>
      </c>
      <c r="BF421" s="37">
        <v>873.78472712000007</v>
      </c>
      <c r="BG421" s="37">
        <v>951.75420974999997</v>
      </c>
      <c r="BH421" s="37">
        <v>887.12519113000008</v>
      </c>
      <c r="BI421" s="37">
        <v>764.73151451000001</v>
      </c>
      <c r="BJ421" s="37">
        <v>744.67169371</v>
      </c>
      <c r="BK421" s="37">
        <v>668.25660799000002</v>
      </c>
      <c r="BL421" s="37">
        <v>625.63119355000003</v>
      </c>
      <c r="BM421" s="37">
        <v>611.1973524</v>
      </c>
      <c r="BN421" s="37">
        <v>544.67001930000004</v>
      </c>
      <c r="BO421" s="37">
        <v>464.93803258000003</v>
      </c>
      <c r="BP421" s="37">
        <v>373.78537703000001</v>
      </c>
      <c r="BQ421" s="37">
        <v>598.86011399999995</v>
      </c>
      <c r="BR421" s="37">
        <v>890.39488761000007</v>
      </c>
      <c r="BS421" s="37">
        <v>1562.07077503</v>
      </c>
      <c r="BT421" s="37">
        <v>1283.63429217</v>
      </c>
      <c r="BU421" s="37">
        <v>836.08740307000005</v>
      </c>
      <c r="BV421" s="37">
        <v>1326.1121115300002</v>
      </c>
      <c r="BW421" s="37">
        <v>984.19399452999994</v>
      </c>
      <c r="BX421" s="37">
        <v>1554.6038488300001</v>
      </c>
      <c r="BY421" s="37">
        <v>1143.04537495</v>
      </c>
      <c r="BZ421" s="37">
        <v>1048.78806786</v>
      </c>
      <c r="CA421" s="37">
        <v>1064.6318475600001</v>
      </c>
      <c r="CB421" s="37">
        <v>1280.4224163399999</v>
      </c>
      <c r="CC421" s="37">
        <v>1114.6154979299999</v>
      </c>
      <c r="CD421" s="37">
        <v>1217.1332182599999</v>
      </c>
      <c r="CE421" s="37">
        <v>934.00488367000003</v>
      </c>
      <c r="CF421" s="37">
        <v>1037.42995612</v>
      </c>
      <c r="CG421" s="37">
        <v>1106.5634545400001</v>
      </c>
      <c r="CH421" s="37">
        <v>1097.0593992300001</v>
      </c>
      <c r="CI421" s="37">
        <v>957.60346412000001</v>
      </c>
      <c r="CJ421" s="37">
        <v>931.37821581999992</v>
      </c>
      <c r="CK421" s="37">
        <v>1175.6296114000002</v>
      </c>
      <c r="CL421" s="37">
        <v>920.08744917000001</v>
      </c>
      <c r="CM421" s="37">
        <v>999.75104643000009</v>
      </c>
      <c r="CN421" s="37">
        <v>1018.44554422</v>
      </c>
      <c r="CO421" s="37">
        <v>900.88406912000005</v>
      </c>
      <c r="CP421" s="37">
        <v>591.75175031000003</v>
      </c>
      <c r="CQ421" s="37">
        <v>714.21446693999997</v>
      </c>
      <c r="CR421" s="37">
        <v>811.27260047000004</v>
      </c>
      <c r="CS421" s="37">
        <v>655.36703078999994</v>
      </c>
      <c r="CT421" s="37">
        <v>630.02534887000002</v>
      </c>
      <c r="CU421" s="37">
        <v>590.63477255999999</v>
      </c>
      <c r="CV421" s="37">
        <v>634.45839681999996</v>
      </c>
      <c r="CW421" s="37">
        <v>472.32411589000003</v>
      </c>
      <c r="CX421" s="37">
        <v>571.77477926000006</v>
      </c>
      <c r="CY421" s="37">
        <v>477.27746960000002</v>
      </c>
      <c r="CZ421" s="37">
        <v>1254.0621676600001</v>
      </c>
      <c r="DA421" s="37">
        <v>967.54398375000005</v>
      </c>
      <c r="DB421" s="37">
        <v>1243.3188489499998</v>
      </c>
      <c r="DC421" s="37">
        <v>1108.7087458599999</v>
      </c>
      <c r="DD421" s="37">
        <v>752.82597024999995</v>
      </c>
      <c r="DE421" s="37">
        <v>1070.1281944900002</v>
      </c>
      <c r="DF421" s="37">
        <v>1005.8419856</v>
      </c>
      <c r="DG421" s="37">
        <v>985.68513299999995</v>
      </c>
      <c r="DH421" s="37">
        <v>986.85598888999994</v>
      </c>
      <c r="DI421" s="37">
        <v>1070.0493982799999</v>
      </c>
      <c r="DJ421" s="37">
        <v>1156.0870588299999</v>
      </c>
      <c r="DK421" s="37">
        <v>997.02337506000003</v>
      </c>
      <c r="DL421" s="37">
        <v>1137.23416322</v>
      </c>
      <c r="DM421" s="37">
        <v>953.56666424000002</v>
      </c>
      <c r="DN421" s="37">
        <v>929.28846054999997</v>
      </c>
      <c r="DO421" s="37">
        <v>700.77388635000011</v>
      </c>
      <c r="DP421" s="37">
        <v>803.26675367999997</v>
      </c>
      <c r="DQ421" s="37">
        <v>1106.66281536</v>
      </c>
      <c r="DR421" s="37">
        <v>973.27212329999998</v>
      </c>
      <c r="DS421" s="37">
        <v>936.34937898999999</v>
      </c>
      <c r="DT421" s="37">
        <v>633.43797673000006</v>
      </c>
      <c r="DU421" s="37">
        <v>883.48655135000001</v>
      </c>
      <c r="DV421" s="37">
        <v>808.27998973000001</v>
      </c>
      <c r="DW421" s="37">
        <v>764.78932888999998</v>
      </c>
      <c r="DX421" s="37">
        <v>845.91315092999992</v>
      </c>
      <c r="DY421" s="37">
        <v>567.44619088000002</v>
      </c>
      <c r="DZ421" s="37">
        <v>764.80552059999991</v>
      </c>
      <c r="EA421" s="37">
        <v>442.61481163999997</v>
      </c>
      <c r="EB421" s="37">
        <v>634.51640181999994</v>
      </c>
      <c r="EC421" s="37">
        <v>552.36561828000004</v>
      </c>
      <c r="ED421" s="37">
        <v>523.66076232</v>
      </c>
      <c r="EE421" s="37">
        <v>448.92196339999998</v>
      </c>
      <c r="EF421" s="37">
        <v>592.23387658000001</v>
      </c>
      <c r="EG421" s="37">
        <v>486.83488677999998</v>
      </c>
    </row>
    <row r="422" spans="1:137" x14ac:dyDescent="0.2">
      <c r="A422" s="40" t="s">
        <v>23</v>
      </c>
      <c r="B422" s="37">
        <v>2325.2085353100001</v>
      </c>
      <c r="C422" s="37">
        <v>1941.9727985500001</v>
      </c>
      <c r="D422" s="37">
        <v>2479.5026090699998</v>
      </c>
      <c r="E422" s="37">
        <v>2702.8545182600001</v>
      </c>
      <c r="F422" s="37">
        <v>2001.24615911</v>
      </c>
      <c r="G422" s="37">
        <v>2180.89007236</v>
      </c>
      <c r="H422" s="37">
        <v>2308.2536752999999</v>
      </c>
      <c r="I422" s="37">
        <v>2022.8752391600001</v>
      </c>
      <c r="J422" s="37">
        <v>1986.18079797</v>
      </c>
      <c r="K422" s="37">
        <v>1941.84847627</v>
      </c>
      <c r="L422" s="37">
        <v>1945.9793578399999</v>
      </c>
      <c r="M422" s="37">
        <v>1955.4402830500001</v>
      </c>
      <c r="N422" s="37">
        <v>2263.6142360899998</v>
      </c>
      <c r="O422" s="37">
        <v>2131.1381674500003</v>
      </c>
      <c r="P422" s="37">
        <v>2129.0003993099999</v>
      </c>
      <c r="Q422" s="37">
        <v>1818.66403464</v>
      </c>
      <c r="R422" s="37">
        <v>2215.2954408800001</v>
      </c>
      <c r="S422" s="37">
        <v>1780.7678467200001</v>
      </c>
      <c r="T422" s="37">
        <v>2006.7917700799999</v>
      </c>
      <c r="U422" s="37">
        <v>2303.13509062</v>
      </c>
      <c r="V422" s="37">
        <v>2151.13407409</v>
      </c>
      <c r="W422" s="37">
        <v>1443.6769970999999</v>
      </c>
      <c r="X422" s="37">
        <v>1600.2904443499999</v>
      </c>
      <c r="Y422" s="37">
        <v>2054.9753653500002</v>
      </c>
      <c r="Z422" s="37">
        <v>1628.4939259499999</v>
      </c>
      <c r="AA422" s="37">
        <v>1583.62177926</v>
      </c>
      <c r="AB422" s="37">
        <v>1705.86130594</v>
      </c>
      <c r="AC422" s="37">
        <v>1595.81232213</v>
      </c>
      <c r="AD422" s="37">
        <v>1606.9803398699999</v>
      </c>
      <c r="AE422" s="37">
        <v>1059.6878580699999</v>
      </c>
      <c r="AF422" s="37">
        <v>1240.7782072800001</v>
      </c>
      <c r="AG422" s="37">
        <v>1185.0148583800001</v>
      </c>
      <c r="AH422" s="37">
        <v>1053.1316245600001</v>
      </c>
      <c r="AI422" s="37">
        <v>768.22929039000007</v>
      </c>
      <c r="AJ422" s="37">
        <v>1849.62899509</v>
      </c>
      <c r="AK422" s="37">
        <v>2491.30395456</v>
      </c>
      <c r="AL422" s="37">
        <v>2065.2319588299997</v>
      </c>
      <c r="AM422" s="37">
        <v>2377.7309882200002</v>
      </c>
      <c r="AN422" s="37">
        <v>1394.78565611</v>
      </c>
      <c r="AO422" s="37">
        <v>2458.0056606899998</v>
      </c>
      <c r="AP422" s="37">
        <v>2293.4873922000002</v>
      </c>
      <c r="AQ422" s="37">
        <v>2073.14119463</v>
      </c>
      <c r="AR422" s="37">
        <v>2285.2377199899997</v>
      </c>
      <c r="AS422" s="37">
        <v>2300.1295031199998</v>
      </c>
      <c r="AT422" s="37">
        <v>2636.7315190200002</v>
      </c>
      <c r="AU422" s="37">
        <v>2144.7920266900001</v>
      </c>
      <c r="AV422" s="37">
        <v>2339.203497</v>
      </c>
      <c r="AW422" s="37">
        <v>2190.3082135199998</v>
      </c>
      <c r="AX422" s="37">
        <v>2141.5861599600003</v>
      </c>
      <c r="AY422" s="37">
        <v>1493.3529328899999</v>
      </c>
      <c r="AZ422" s="37">
        <v>2176.8301185</v>
      </c>
      <c r="BA422" s="37">
        <v>2142.9819603599999</v>
      </c>
      <c r="BB422" s="37">
        <v>1954.31333064</v>
      </c>
      <c r="BC422" s="37">
        <v>2131.5112104</v>
      </c>
      <c r="BD422" s="37">
        <v>1828.5921022599998</v>
      </c>
      <c r="BE422" s="37">
        <v>2195.79887362</v>
      </c>
      <c r="BF422" s="37">
        <v>2069.54971424</v>
      </c>
      <c r="BG422" s="37">
        <v>1832.97025261</v>
      </c>
      <c r="BH422" s="37">
        <v>1973.21077827</v>
      </c>
      <c r="BI422" s="37">
        <v>1670.4932199</v>
      </c>
      <c r="BJ422" s="37">
        <v>1508.4342180799999</v>
      </c>
      <c r="BK422" s="37">
        <v>1591.12214819</v>
      </c>
      <c r="BL422" s="37">
        <v>1512.4215667200001</v>
      </c>
      <c r="BM422" s="37">
        <v>1395.7017941399999</v>
      </c>
      <c r="BN422" s="37">
        <v>1212.4372314699999</v>
      </c>
      <c r="BO422" s="37">
        <v>1259.5503110700001</v>
      </c>
      <c r="BP422" s="37">
        <v>1099.4657382400001</v>
      </c>
      <c r="BQ422" s="37">
        <v>1063.90633561</v>
      </c>
      <c r="BR422" s="37">
        <v>2324.0224478099999</v>
      </c>
      <c r="BS422" s="37">
        <v>2385.74492022</v>
      </c>
      <c r="BT422" s="37">
        <v>2342.8175448500001</v>
      </c>
      <c r="BU422" s="37">
        <v>1852.7753690499999</v>
      </c>
      <c r="BV422" s="37">
        <v>2234.9164895499998</v>
      </c>
      <c r="BW422" s="37">
        <v>2372.8038092899997</v>
      </c>
      <c r="BX422" s="37">
        <v>1828.7709884799999</v>
      </c>
      <c r="BY422" s="37">
        <v>2431.7284523399999</v>
      </c>
      <c r="BZ422" s="37">
        <v>2075.9868924699999</v>
      </c>
      <c r="CA422" s="37">
        <v>2333.3272940799998</v>
      </c>
      <c r="CB422" s="37">
        <v>2297.3970251700002</v>
      </c>
      <c r="CC422" s="37">
        <v>2337.31903951</v>
      </c>
      <c r="CD422" s="37">
        <v>2124.8339135000001</v>
      </c>
      <c r="CE422" s="37">
        <v>2128.4022699100001</v>
      </c>
      <c r="CF422" s="37">
        <v>2235.1794930999999</v>
      </c>
      <c r="CG422" s="37">
        <v>2254.5035471599999</v>
      </c>
      <c r="CH422" s="37">
        <v>2212.9890665500002</v>
      </c>
      <c r="CI422" s="37">
        <v>1815.97882566</v>
      </c>
      <c r="CJ422" s="37">
        <v>1994.2416589300001</v>
      </c>
      <c r="CK422" s="37">
        <v>2171.10324889</v>
      </c>
      <c r="CL422" s="37">
        <v>1855.07382534</v>
      </c>
      <c r="CM422" s="37">
        <v>1962.4279579899999</v>
      </c>
      <c r="CN422" s="37">
        <v>2245.7888364199998</v>
      </c>
      <c r="CO422" s="37">
        <v>1503.16316155</v>
      </c>
      <c r="CP422" s="37">
        <v>1952.8969589200001</v>
      </c>
      <c r="CQ422" s="37">
        <v>1968.54931566</v>
      </c>
      <c r="CR422" s="37">
        <v>1792.13720973</v>
      </c>
      <c r="CS422" s="37">
        <v>1492.95762388</v>
      </c>
      <c r="CT422" s="37">
        <v>1444.2117261999999</v>
      </c>
      <c r="CU422" s="37">
        <v>1141.4951529100001</v>
      </c>
      <c r="CV422" s="37">
        <v>1082.3841567099998</v>
      </c>
      <c r="CW422" s="37">
        <v>879.39132476999998</v>
      </c>
      <c r="CX422" s="37">
        <v>927.00433896000004</v>
      </c>
      <c r="CY422" s="37">
        <v>1106.3991684</v>
      </c>
      <c r="CZ422" s="37">
        <v>2756.705215</v>
      </c>
      <c r="DA422" s="37">
        <v>2213.5761548400001</v>
      </c>
      <c r="DB422" s="37">
        <v>2044.98181763</v>
      </c>
      <c r="DC422" s="37">
        <v>2250.8385324599999</v>
      </c>
      <c r="DD422" s="37">
        <v>1844.0194515200001</v>
      </c>
      <c r="DE422" s="37">
        <v>2730.7930990300001</v>
      </c>
      <c r="DF422" s="37">
        <v>2159.07034845</v>
      </c>
      <c r="DG422" s="37">
        <v>2138.1861944900002</v>
      </c>
      <c r="DH422" s="37">
        <v>2253.5815826499997</v>
      </c>
      <c r="DI422" s="37">
        <v>2172.0045462799999</v>
      </c>
      <c r="DJ422" s="37">
        <v>2767.9695621399997</v>
      </c>
      <c r="DK422" s="37">
        <v>2133.0917731099998</v>
      </c>
      <c r="DL422" s="37">
        <v>2030.60783223</v>
      </c>
      <c r="DM422" s="37">
        <v>2074.1316311</v>
      </c>
      <c r="DN422" s="37">
        <v>1940.02840466</v>
      </c>
      <c r="DO422" s="37">
        <v>1352.1075764099999</v>
      </c>
      <c r="DP422" s="37">
        <v>2142.1901578500001</v>
      </c>
      <c r="DQ422" s="37">
        <v>2156.6658791899999</v>
      </c>
      <c r="DR422" s="37">
        <v>1800.22093597</v>
      </c>
      <c r="DS422" s="37">
        <v>1797.97411515</v>
      </c>
      <c r="DT422" s="37">
        <v>1962.7977733600001</v>
      </c>
      <c r="DU422" s="37">
        <v>1853.9528047700001</v>
      </c>
      <c r="DV422" s="37">
        <v>1980.29610447</v>
      </c>
      <c r="DW422" s="37">
        <v>1953.65397147</v>
      </c>
      <c r="DX422" s="37">
        <v>1843.9345077</v>
      </c>
      <c r="DY422" s="37">
        <v>1667.6153012499999</v>
      </c>
      <c r="DZ422" s="37">
        <v>1614.7473</v>
      </c>
      <c r="EA422" s="37">
        <v>1576.3738456000001</v>
      </c>
      <c r="EB422" s="37">
        <v>1551.15692031</v>
      </c>
      <c r="EC422" s="37">
        <v>1214.2937571499999</v>
      </c>
      <c r="ED422" s="37">
        <v>1325.77840098</v>
      </c>
      <c r="EE422" s="37">
        <v>1027.7153589100001</v>
      </c>
      <c r="EF422" s="37">
        <v>933.98321710999994</v>
      </c>
      <c r="EG422" s="37">
        <v>1081.93810218</v>
      </c>
    </row>
    <row r="423" spans="1:137" x14ac:dyDescent="0.2">
      <c r="A423" s="40" t="s">
        <v>24</v>
      </c>
      <c r="B423" s="37">
        <v>2182.7408491299998</v>
      </c>
      <c r="C423" s="37">
        <v>1842.2368367300001</v>
      </c>
      <c r="D423" s="37">
        <v>1965.1010199699999</v>
      </c>
      <c r="E423" s="37">
        <v>1262.36301321</v>
      </c>
      <c r="F423" s="37">
        <v>1546.31285525</v>
      </c>
      <c r="G423" s="37">
        <v>1131.91246933</v>
      </c>
      <c r="H423" s="37">
        <v>1479.9504470700001</v>
      </c>
      <c r="I423" s="37">
        <v>1598.28312848</v>
      </c>
      <c r="J423" s="37">
        <v>1753.36150576</v>
      </c>
      <c r="K423" s="37">
        <v>1391.6342917100001</v>
      </c>
      <c r="L423" s="37">
        <v>1884.99867417</v>
      </c>
      <c r="M423" s="37">
        <v>1499.3259384100002</v>
      </c>
      <c r="N423" s="37">
        <v>1694.26443586</v>
      </c>
      <c r="O423" s="37">
        <v>1755.1165183599999</v>
      </c>
      <c r="P423" s="37">
        <v>1650.92024464</v>
      </c>
      <c r="Q423" s="37">
        <v>1753.5840648600001</v>
      </c>
      <c r="R423" s="37">
        <v>1777.55567905</v>
      </c>
      <c r="S423" s="37">
        <v>1576.4719882900001</v>
      </c>
      <c r="T423" s="37">
        <v>1500.1035210800001</v>
      </c>
      <c r="U423" s="37">
        <v>1538.3996263400002</v>
      </c>
      <c r="V423" s="37">
        <v>1303.86507843</v>
      </c>
      <c r="W423" s="37">
        <v>1577.15206921</v>
      </c>
      <c r="X423" s="37">
        <v>1646.70958726</v>
      </c>
      <c r="Y423" s="37">
        <v>1779.1813232899999</v>
      </c>
      <c r="Z423" s="37">
        <v>1459.8713387</v>
      </c>
      <c r="AA423" s="37">
        <v>1556.4066735900001</v>
      </c>
      <c r="AB423" s="37">
        <v>1457.3976907800002</v>
      </c>
      <c r="AC423" s="37">
        <v>1624.2693439200002</v>
      </c>
      <c r="AD423" s="37">
        <v>1330.5332934999999</v>
      </c>
      <c r="AE423" s="37">
        <v>1401.61087223</v>
      </c>
      <c r="AF423" s="37">
        <v>1137.9894373699999</v>
      </c>
      <c r="AG423" s="37">
        <v>1158.0581152100001</v>
      </c>
      <c r="AH423" s="37">
        <v>1213.45706081</v>
      </c>
      <c r="AI423" s="37">
        <v>907.12187068999992</v>
      </c>
      <c r="AJ423" s="37">
        <v>1708.31421398</v>
      </c>
      <c r="AK423" s="37">
        <v>1606.0186948999999</v>
      </c>
      <c r="AL423" s="37">
        <v>1731.8421000999999</v>
      </c>
      <c r="AM423" s="37">
        <v>1814.6463853499999</v>
      </c>
      <c r="AN423" s="37">
        <v>644.06873739999992</v>
      </c>
      <c r="AO423" s="37">
        <v>1448.54918406</v>
      </c>
      <c r="AP423" s="37">
        <v>1759.77394411</v>
      </c>
      <c r="AQ423" s="37">
        <v>1739.4191011299999</v>
      </c>
      <c r="AR423" s="37">
        <v>2002.1620204699998</v>
      </c>
      <c r="AS423" s="37">
        <v>1951.55241598</v>
      </c>
      <c r="AT423" s="37">
        <v>1923.1135303800002</v>
      </c>
      <c r="AU423" s="37">
        <v>1811.9488898099999</v>
      </c>
      <c r="AV423" s="37">
        <v>1961.1619682200001</v>
      </c>
      <c r="AW423" s="37">
        <v>1887.48038081</v>
      </c>
      <c r="AX423" s="37">
        <v>1520.4228601300001</v>
      </c>
      <c r="AY423" s="37">
        <v>1814.8406006599998</v>
      </c>
      <c r="AZ423" s="37">
        <v>1515.8261190799999</v>
      </c>
      <c r="BA423" s="37">
        <v>1717.35466402</v>
      </c>
      <c r="BB423" s="37">
        <v>1538.0071445599999</v>
      </c>
      <c r="BC423" s="37">
        <v>1724.05772809</v>
      </c>
      <c r="BD423" s="37">
        <v>1480.4372067100001</v>
      </c>
      <c r="BE423" s="37">
        <v>1651.8539029799999</v>
      </c>
      <c r="BF423" s="37">
        <v>1444.9915108299999</v>
      </c>
      <c r="BG423" s="37">
        <v>1202.6162510200002</v>
      </c>
      <c r="BH423" s="37">
        <v>1364.5618286499998</v>
      </c>
      <c r="BI423" s="37">
        <v>1241.1684688800001</v>
      </c>
      <c r="BJ423" s="37">
        <v>1178.0995266899999</v>
      </c>
      <c r="BK423" s="37">
        <v>1463.7325498599998</v>
      </c>
      <c r="BL423" s="37">
        <v>1218.1983875600001</v>
      </c>
      <c r="BM423" s="37">
        <v>1285.7129961999999</v>
      </c>
      <c r="BN423" s="37">
        <v>1004.83420356</v>
      </c>
      <c r="BO423" s="37">
        <v>674.00142661999996</v>
      </c>
      <c r="BP423" s="37">
        <v>1071.0854789299999</v>
      </c>
      <c r="BQ423" s="37">
        <v>879.99023639999996</v>
      </c>
      <c r="BR423" s="37">
        <v>1375.8382226799999</v>
      </c>
      <c r="BS423" s="37">
        <v>2020.7677801</v>
      </c>
      <c r="BT423" s="37">
        <v>1529.9349459299999</v>
      </c>
      <c r="BU423" s="37">
        <v>1767.1406682200002</v>
      </c>
      <c r="BV423" s="37">
        <v>1306.0254209099999</v>
      </c>
      <c r="BW423" s="37">
        <v>1640.5395474699999</v>
      </c>
      <c r="BX423" s="37">
        <v>1714.4580207399999</v>
      </c>
      <c r="BY423" s="37">
        <v>1442.4246013099998</v>
      </c>
      <c r="BZ423" s="37">
        <v>1902.3946132600001</v>
      </c>
      <c r="CA423" s="37">
        <v>1871.37340015</v>
      </c>
      <c r="CB423" s="37">
        <v>1878.2807752599999</v>
      </c>
      <c r="CC423" s="37">
        <v>1297.4115093399998</v>
      </c>
      <c r="CD423" s="37">
        <v>1830.25607644</v>
      </c>
      <c r="CE423" s="37">
        <v>1658.8874864899999</v>
      </c>
      <c r="CF423" s="37">
        <v>1434.8972325299999</v>
      </c>
      <c r="CG423" s="37">
        <v>1514.1760046099998</v>
      </c>
      <c r="CH423" s="37">
        <v>1766.5746046100001</v>
      </c>
      <c r="CI423" s="37">
        <v>1578.3707218300001</v>
      </c>
      <c r="CJ423" s="37">
        <v>1499.1372379899999</v>
      </c>
      <c r="CK423" s="37">
        <v>1550.5028906900002</v>
      </c>
      <c r="CL423" s="37">
        <v>1496.90646952</v>
      </c>
      <c r="CM423" s="37">
        <v>1946.5830013200002</v>
      </c>
      <c r="CN423" s="37">
        <v>1472.2148165599999</v>
      </c>
      <c r="CO423" s="37">
        <v>1808.9567076999999</v>
      </c>
      <c r="CP423" s="37">
        <v>1571.0889792800001</v>
      </c>
      <c r="CQ423" s="37">
        <v>1127.9416921699999</v>
      </c>
      <c r="CR423" s="37">
        <v>1426.1390726700001</v>
      </c>
      <c r="CS423" s="37">
        <v>1380.14010259</v>
      </c>
      <c r="CT423" s="37">
        <v>1416.11376498</v>
      </c>
      <c r="CU423" s="37">
        <v>1093.0865944899999</v>
      </c>
      <c r="CV423" s="37">
        <v>1100.1308556899999</v>
      </c>
      <c r="CW423" s="37">
        <v>840.07218876000002</v>
      </c>
      <c r="CX423" s="37">
        <v>963.61468110999999</v>
      </c>
      <c r="CY423" s="37">
        <v>783.71563089999995</v>
      </c>
      <c r="CZ423" s="37">
        <v>2034.6236836999999</v>
      </c>
      <c r="DA423" s="37">
        <v>1739.20934874</v>
      </c>
      <c r="DB423" s="37">
        <v>1636.13819704</v>
      </c>
      <c r="DC423" s="37">
        <v>1581.33806248</v>
      </c>
      <c r="DD423" s="37">
        <v>1409.8105836099999</v>
      </c>
      <c r="DE423" s="37">
        <v>1397.0782961099999</v>
      </c>
      <c r="DF423" s="37">
        <v>1533.25638058</v>
      </c>
      <c r="DG423" s="37">
        <v>1497.15014619</v>
      </c>
      <c r="DH423" s="37">
        <v>1792.1854182100001</v>
      </c>
      <c r="DI423" s="37">
        <v>1740.7484224699999</v>
      </c>
      <c r="DJ423" s="37">
        <v>1037.29223791</v>
      </c>
      <c r="DK423" s="37">
        <v>1265.27404572</v>
      </c>
      <c r="DL423" s="37">
        <v>1612.07380115</v>
      </c>
      <c r="DM423" s="37">
        <v>1602.41300318</v>
      </c>
      <c r="DN423" s="37">
        <v>1666.17834898</v>
      </c>
      <c r="DO423" s="37">
        <v>1670.7857243000001</v>
      </c>
      <c r="DP423" s="37">
        <v>1323.4684471999999</v>
      </c>
      <c r="DQ423" s="37">
        <v>1313.1610383</v>
      </c>
      <c r="DR423" s="37">
        <v>1838.1206215400002</v>
      </c>
      <c r="DS423" s="37">
        <v>1729.1998669899999</v>
      </c>
      <c r="DT423" s="37">
        <v>1557.96218131</v>
      </c>
      <c r="DU423" s="37">
        <v>1496.74743893</v>
      </c>
      <c r="DV423" s="37">
        <v>1066.5759601700001</v>
      </c>
      <c r="DW423" s="37">
        <v>1259.2127393699998</v>
      </c>
      <c r="DX423" s="37">
        <v>1235.5886434499998</v>
      </c>
      <c r="DY423" s="37">
        <v>1348.38659224</v>
      </c>
      <c r="DZ423" s="37">
        <v>1438.8215727100001</v>
      </c>
      <c r="EA423" s="37">
        <v>1372.06326683</v>
      </c>
      <c r="EB423" s="37">
        <v>1514.0389552199999</v>
      </c>
      <c r="EC423" s="37">
        <v>1171.1779513399999</v>
      </c>
      <c r="ED423" s="37">
        <v>814.04915645000005</v>
      </c>
      <c r="EE423" s="37">
        <v>854.16283027999998</v>
      </c>
      <c r="EF423" s="37">
        <v>922.99416391</v>
      </c>
      <c r="EG423" s="37">
        <v>773.95185937999997</v>
      </c>
    </row>
    <row r="424" spans="1:137" x14ac:dyDescent="0.2">
      <c r="A424" s="40" t="s">
        <v>25</v>
      </c>
      <c r="B424" s="37">
        <v>1647.81736443</v>
      </c>
      <c r="C424" s="37">
        <v>1378.4462862800001</v>
      </c>
      <c r="D424" s="37">
        <v>2072.40132546</v>
      </c>
      <c r="E424" s="37">
        <v>1300.81302667</v>
      </c>
      <c r="F424" s="37">
        <v>1066.0011459499999</v>
      </c>
      <c r="G424" s="37">
        <v>1645.7938855299999</v>
      </c>
      <c r="H424" s="37">
        <v>1267.9690245200002</v>
      </c>
      <c r="I424" s="37">
        <v>1781.62674176</v>
      </c>
      <c r="J424" s="37">
        <v>1812.0423833200002</v>
      </c>
      <c r="K424" s="37">
        <v>1700.0190194500001</v>
      </c>
      <c r="L424" s="37">
        <v>1552.4221884399999</v>
      </c>
      <c r="M424" s="37">
        <v>1479.27882299</v>
      </c>
      <c r="N424" s="37">
        <v>1761.28832958</v>
      </c>
      <c r="O424" s="37">
        <v>1927.7379209999999</v>
      </c>
      <c r="P424" s="37">
        <v>2057.39148075</v>
      </c>
      <c r="Q424" s="37">
        <v>1712.1201574400002</v>
      </c>
      <c r="R424" s="37">
        <v>1835.95557859</v>
      </c>
      <c r="S424" s="37">
        <v>1876.74335868</v>
      </c>
      <c r="T424" s="37">
        <v>1263.70650598</v>
      </c>
      <c r="U424" s="37">
        <v>1606.5633333000001</v>
      </c>
      <c r="V424" s="37">
        <v>2023.7607592499999</v>
      </c>
      <c r="W424" s="37">
        <v>1909.04671201</v>
      </c>
      <c r="X424" s="37">
        <v>1677.6533053799999</v>
      </c>
      <c r="Y424" s="37">
        <v>1607.45287938</v>
      </c>
      <c r="Z424" s="37">
        <v>2049.35027868</v>
      </c>
      <c r="AA424" s="37">
        <v>1649.67740469</v>
      </c>
      <c r="AB424" s="37">
        <v>1607.1362102000001</v>
      </c>
      <c r="AC424" s="37">
        <v>1944.5155102499998</v>
      </c>
      <c r="AD424" s="37">
        <v>1308.5761201799999</v>
      </c>
      <c r="AE424" s="37">
        <v>1663.8331264000001</v>
      </c>
      <c r="AF424" s="37">
        <v>1649.02213839</v>
      </c>
      <c r="AG424" s="37">
        <v>1492.09611307</v>
      </c>
      <c r="AH424" s="37">
        <v>1385.1311852000001</v>
      </c>
      <c r="AI424" s="37">
        <v>1005.1508198900001</v>
      </c>
      <c r="AJ424" s="37">
        <v>1498.8910734199999</v>
      </c>
      <c r="AK424" s="37">
        <v>895.29804237999997</v>
      </c>
      <c r="AL424" s="37">
        <v>1711.85993545</v>
      </c>
      <c r="AM424" s="37">
        <v>1350.3852084499999</v>
      </c>
      <c r="AN424" s="37">
        <v>1345.2469708400001</v>
      </c>
      <c r="AO424" s="37">
        <v>1820.4745180500001</v>
      </c>
      <c r="AP424" s="37">
        <v>1908.0202067499999</v>
      </c>
      <c r="AQ424" s="37">
        <v>1352.20402642</v>
      </c>
      <c r="AR424" s="37">
        <v>1599.2025247699999</v>
      </c>
      <c r="AS424" s="37">
        <v>1684.0430225300001</v>
      </c>
      <c r="AT424" s="37">
        <v>1719.79307034</v>
      </c>
      <c r="AU424" s="37">
        <v>1674.3039674900001</v>
      </c>
      <c r="AV424" s="37">
        <v>1766.0439938900001</v>
      </c>
      <c r="AW424" s="37">
        <v>1473.5497433400001</v>
      </c>
      <c r="AX424" s="37">
        <v>1773.45884219</v>
      </c>
      <c r="AY424" s="37">
        <v>1694.6457649500001</v>
      </c>
      <c r="AZ424" s="37">
        <v>1965.0833978400001</v>
      </c>
      <c r="BA424" s="37">
        <v>1728.8206169</v>
      </c>
      <c r="BB424" s="37">
        <v>1713.33370027</v>
      </c>
      <c r="BC424" s="37">
        <v>1732.0683835599998</v>
      </c>
      <c r="BD424" s="37">
        <v>1927.4600166799999</v>
      </c>
      <c r="BE424" s="37">
        <v>1966.1345321499998</v>
      </c>
      <c r="BF424" s="37">
        <v>1773.8001215199999</v>
      </c>
      <c r="BG424" s="37">
        <v>1665.72343961</v>
      </c>
      <c r="BH424" s="37">
        <v>1583.3475367999999</v>
      </c>
      <c r="BI424" s="37">
        <v>1524.5452664899999</v>
      </c>
      <c r="BJ424" s="37">
        <v>1972.0133061299998</v>
      </c>
      <c r="BK424" s="37">
        <v>1652.90234513</v>
      </c>
      <c r="BL424" s="37">
        <v>1655.0490835000001</v>
      </c>
      <c r="BM424" s="37">
        <v>1459.27965133</v>
      </c>
      <c r="BN424" s="37">
        <v>1343.4760794199999</v>
      </c>
      <c r="BO424" s="37">
        <v>1311.1677246000002</v>
      </c>
      <c r="BP424" s="37">
        <v>1245.96688967</v>
      </c>
      <c r="BQ424" s="37">
        <v>1393.6642213</v>
      </c>
      <c r="BR424" s="37">
        <v>1024.1341106699999</v>
      </c>
      <c r="BS424" s="37">
        <v>1900.63994673</v>
      </c>
      <c r="BT424" s="37">
        <v>1396.6710143299999</v>
      </c>
      <c r="BU424" s="37">
        <v>1273.7605232999999</v>
      </c>
      <c r="BV424" s="37">
        <v>1484.1578967600001</v>
      </c>
      <c r="BW424" s="37">
        <v>1386.8692459200001</v>
      </c>
      <c r="BX424" s="37">
        <v>1402.75993621</v>
      </c>
      <c r="BY424" s="37">
        <v>1477.4624888200001</v>
      </c>
      <c r="BZ424" s="37">
        <v>1928.0695125900002</v>
      </c>
      <c r="CA424" s="37">
        <v>1394.50486411</v>
      </c>
      <c r="CB424" s="37">
        <v>1673.9139423499998</v>
      </c>
      <c r="CC424" s="37">
        <v>1615.17991179</v>
      </c>
      <c r="CD424" s="37">
        <v>1631.2114350300001</v>
      </c>
      <c r="CE424" s="37">
        <v>1666.5050412600001</v>
      </c>
      <c r="CF424" s="37">
        <v>1965.63820308</v>
      </c>
      <c r="CG424" s="37">
        <v>1594.96583461</v>
      </c>
      <c r="CH424" s="37">
        <v>1411.5184451600001</v>
      </c>
      <c r="CI424" s="37">
        <v>1666.6385229299999</v>
      </c>
      <c r="CJ424" s="37">
        <v>1234.95355683</v>
      </c>
      <c r="CK424" s="37">
        <v>2048.7200075000001</v>
      </c>
      <c r="CL424" s="37">
        <v>1950.78118081</v>
      </c>
      <c r="CM424" s="37">
        <v>1625.8254364699999</v>
      </c>
      <c r="CN424" s="37">
        <v>2174.9067176600001</v>
      </c>
      <c r="CO424" s="37">
        <v>2223.4636946800001</v>
      </c>
      <c r="CP424" s="37">
        <v>1604.0307966099999</v>
      </c>
      <c r="CQ424" s="37">
        <v>1564.16290282</v>
      </c>
      <c r="CR424" s="37">
        <v>1990.00052792</v>
      </c>
      <c r="CS424" s="37">
        <v>1492.7318817500002</v>
      </c>
      <c r="CT424" s="37">
        <v>1568.4175415499999</v>
      </c>
      <c r="CU424" s="37">
        <v>1766.8619022</v>
      </c>
      <c r="CV424" s="37">
        <v>1213.51485826</v>
      </c>
      <c r="CW424" s="37">
        <v>1339.94811587</v>
      </c>
      <c r="CX424" s="37">
        <v>895.89130179999995</v>
      </c>
      <c r="CY424" s="37">
        <v>1066.3413793</v>
      </c>
      <c r="CZ424" s="37">
        <v>1304.0038012499999</v>
      </c>
      <c r="DA424" s="37">
        <v>1425.7497547100002</v>
      </c>
      <c r="DB424" s="37">
        <v>1689.8504616499999</v>
      </c>
      <c r="DC424" s="37">
        <v>1146.80768954</v>
      </c>
      <c r="DD424" s="37">
        <v>1118.9765617200001</v>
      </c>
      <c r="DE424" s="37">
        <v>1252.9351902000001</v>
      </c>
      <c r="DF424" s="37">
        <v>1227.5234168500001</v>
      </c>
      <c r="DG424" s="37">
        <v>1779.6122079500001</v>
      </c>
      <c r="DH424" s="37">
        <v>1783.67447219</v>
      </c>
      <c r="DI424" s="37">
        <v>1510.96649918</v>
      </c>
      <c r="DJ424" s="37">
        <v>1086.0622930899999</v>
      </c>
      <c r="DK424" s="37">
        <v>1406.4488362299999</v>
      </c>
      <c r="DL424" s="37">
        <v>1767.8441295299999</v>
      </c>
      <c r="DM424" s="37">
        <v>1569.9741289000001</v>
      </c>
      <c r="DN424" s="37">
        <v>1668.3854525500001</v>
      </c>
      <c r="DO424" s="37">
        <v>1617.9538699099999</v>
      </c>
      <c r="DP424" s="37">
        <v>1663.5748691399999</v>
      </c>
      <c r="DQ424" s="37">
        <v>1906.94058505</v>
      </c>
      <c r="DR424" s="37">
        <v>1106.8758887399999</v>
      </c>
      <c r="DS424" s="37">
        <v>1794.0957190300001</v>
      </c>
      <c r="DT424" s="37">
        <v>1662.6898943299998</v>
      </c>
      <c r="DU424" s="37">
        <v>1961.6885530700001</v>
      </c>
      <c r="DV424" s="37">
        <v>1650.02973582</v>
      </c>
      <c r="DW424" s="37">
        <v>1517.39002886</v>
      </c>
      <c r="DX424" s="37">
        <v>1718.3310518200001</v>
      </c>
      <c r="DY424" s="37">
        <v>1366.0444643400001</v>
      </c>
      <c r="DZ424" s="37">
        <v>1473.36426656</v>
      </c>
      <c r="EA424" s="37">
        <v>1722.20751584</v>
      </c>
      <c r="EB424" s="37">
        <v>1786.9620426900001</v>
      </c>
      <c r="EC424" s="37">
        <v>1279.9001218400001</v>
      </c>
      <c r="ED424" s="37">
        <v>1343.5976257299999</v>
      </c>
      <c r="EE424" s="37">
        <v>936.93550547999996</v>
      </c>
      <c r="EF424" s="37">
        <v>995.45158599000001</v>
      </c>
      <c r="EG424" s="37">
        <v>981.70653651999999</v>
      </c>
    </row>
    <row r="425" spans="1:137" x14ac:dyDescent="0.2">
      <c r="A425" s="40" t="s">
        <v>15</v>
      </c>
      <c r="B425" s="37">
        <v>0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0</v>
      </c>
      <c r="CG425" s="37">
        <v>0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0</v>
      </c>
      <c r="DS425" s="37">
        <v>0</v>
      </c>
      <c r="DT425" s="37">
        <v>0</v>
      </c>
      <c r="DU425" s="37">
        <v>0</v>
      </c>
      <c r="DV425" s="37">
        <v>0</v>
      </c>
      <c r="DW425" s="37">
        <v>0</v>
      </c>
      <c r="DX425" s="37">
        <v>0</v>
      </c>
      <c r="DY425" s="37">
        <v>0</v>
      </c>
      <c r="DZ425" s="37">
        <v>0</v>
      </c>
      <c r="EA425" s="37">
        <v>0</v>
      </c>
      <c r="EB425" s="37">
        <v>0</v>
      </c>
      <c r="EC425" s="37">
        <v>0</v>
      </c>
      <c r="ED425" s="37">
        <v>0</v>
      </c>
      <c r="EE425" s="37">
        <v>0</v>
      </c>
      <c r="EF425" s="37">
        <v>0</v>
      </c>
      <c r="EG425" s="37">
        <v>0</v>
      </c>
    </row>
    <row r="426" spans="1:137" x14ac:dyDescent="0.2">
      <c r="A426" s="39" t="s">
        <v>28</v>
      </c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</row>
    <row r="427" spans="1:137" x14ac:dyDescent="0.2">
      <c r="A427" s="40" t="s">
        <v>16</v>
      </c>
      <c r="B427" s="37">
        <v>8.2794090400000009</v>
      </c>
      <c r="C427" s="37">
        <v>19.004840009999999</v>
      </c>
      <c r="D427" s="37">
        <v>11.926879</v>
      </c>
      <c r="E427" s="37">
        <v>8.8166730099999988</v>
      </c>
      <c r="F427" s="37">
        <v>0</v>
      </c>
      <c r="G427" s="37">
        <v>4.64132678</v>
      </c>
      <c r="H427" s="37">
        <v>1.8545177799999999</v>
      </c>
      <c r="I427" s="37">
        <v>0.86016740000000003</v>
      </c>
      <c r="J427" s="37">
        <v>7.8728503700000001</v>
      </c>
      <c r="K427" s="37">
        <v>7.8957578399999999</v>
      </c>
      <c r="L427" s="37">
        <v>4.1148863799999997</v>
      </c>
      <c r="M427" s="37">
        <v>14.300338610000001</v>
      </c>
      <c r="N427" s="37">
        <v>0</v>
      </c>
      <c r="O427" s="37">
        <v>8.7808293600000002</v>
      </c>
      <c r="P427" s="37">
        <v>1.68077125</v>
      </c>
      <c r="Q427" s="37">
        <v>5.0409615700000003</v>
      </c>
      <c r="R427" s="37">
        <v>1.35845332</v>
      </c>
      <c r="S427" s="37">
        <v>0.94398910999999996</v>
      </c>
      <c r="T427" s="37">
        <v>12.347215930000001</v>
      </c>
      <c r="U427" s="37">
        <v>7.9372083599999996</v>
      </c>
      <c r="V427" s="37">
        <v>9.4394317000000001</v>
      </c>
      <c r="W427" s="37">
        <v>3.5270662800000001</v>
      </c>
      <c r="X427" s="37">
        <v>4.2681434700000001</v>
      </c>
      <c r="Y427" s="37">
        <v>9.68681591</v>
      </c>
      <c r="Z427" s="37">
        <v>4.36168201</v>
      </c>
      <c r="AA427" s="37">
        <v>4.2121119</v>
      </c>
      <c r="AB427" s="37">
        <v>4.4425404299999993</v>
      </c>
      <c r="AC427" s="37">
        <v>2.5186451000000001</v>
      </c>
      <c r="AD427" s="37">
        <v>5.1681740200000004</v>
      </c>
      <c r="AE427" s="37">
        <v>8.0277430699999996</v>
      </c>
      <c r="AF427" s="37">
        <v>4.2495199100000001</v>
      </c>
      <c r="AG427" s="37">
        <v>7.5987983799999999</v>
      </c>
      <c r="AH427" s="37">
        <v>1.4562753399999999</v>
      </c>
      <c r="AI427" s="37">
        <v>8.3632067499999998</v>
      </c>
      <c r="AJ427" s="37">
        <v>5.4074235000000002</v>
      </c>
      <c r="AK427" s="37">
        <v>1.95253348</v>
      </c>
      <c r="AL427" s="37">
        <v>16.875161240000001</v>
      </c>
      <c r="AM427" s="37">
        <v>18.917214960000003</v>
      </c>
      <c r="AN427" s="37">
        <v>15.58527363</v>
      </c>
      <c r="AO427" s="37">
        <v>14.277007390000001</v>
      </c>
      <c r="AP427" s="37">
        <v>2.6144295799999999</v>
      </c>
      <c r="AQ427" s="37">
        <v>2.4668893600000001</v>
      </c>
      <c r="AR427" s="37">
        <v>1.9519399200000001</v>
      </c>
      <c r="AS427" s="37">
        <v>0</v>
      </c>
      <c r="AT427" s="37">
        <v>9.348231160000001</v>
      </c>
      <c r="AU427" s="37">
        <v>3.1327068900000001</v>
      </c>
      <c r="AV427" s="37">
        <v>11.72824269</v>
      </c>
      <c r="AW427" s="37">
        <v>8.6576649900000007</v>
      </c>
      <c r="AX427" s="37">
        <v>1.7632782199999999</v>
      </c>
      <c r="AY427" s="37">
        <v>6.8465339700000003</v>
      </c>
      <c r="AZ427" s="37">
        <v>2.5185687099999998</v>
      </c>
      <c r="BA427" s="37">
        <v>5.7043816100000004</v>
      </c>
      <c r="BB427" s="37">
        <v>8.2500026399999999</v>
      </c>
      <c r="BC427" s="37">
        <v>15.002701200000001</v>
      </c>
      <c r="BD427" s="37">
        <v>1.2580552899999999</v>
      </c>
      <c r="BE427" s="37">
        <v>2.2216240599999999</v>
      </c>
      <c r="BF427" s="37">
        <v>5.7983407900000001</v>
      </c>
      <c r="BG427" s="37">
        <v>7.72110319</v>
      </c>
      <c r="BH427" s="37">
        <v>13.221429310000001</v>
      </c>
      <c r="BI427" s="37">
        <v>0</v>
      </c>
      <c r="BJ427" s="37">
        <v>4.3275392200000002</v>
      </c>
      <c r="BK427" s="37">
        <v>4.7830302700000003</v>
      </c>
      <c r="BL427" s="37">
        <v>13.085933260000001</v>
      </c>
      <c r="BM427" s="37">
        <v>10.51103616</v>
      </c>
      <c r="BN427" s="37">
        <v>4.1151188799999998</v>
      </c>
      <c r="BO427" s="37">
        <v>5.4578832799999999</v>
      </c>
      <c r="BP427" s="37">
        <v>2.0125066999999999</v>
      </c>
      <c r="BQ427" s="37">
        <v>2.9115751000000003</v>
      </c>
      <c r="BR427" s="37">
        <v>7.5299870200000001</v>
      </c>
      <c r="BS427" s="37">
        <v>0.88722579999999995</v>
      </c>
      <c r="BT427" s="37">
        <v>4.9847244000000002</v>
      </c>
      <c r="BU427" s="37">
        <v>6.17098967</v>
      </c>
      <c r="BV427" s="37">
        <v>0</v>
      </c>
      <c r="BW427" s="37">
        <v>12.30867956</v>
      </c>
      <c r="BX427" s="37">
        <v>6.1876193599999993</v>
      </c>
      <c r="BY427" s="37">
        <v>0</v>
      </c>
      <c r="BZ427" s="37">
        <v>3.3081142699999999</v>
      </c>
      <c r="CA427" s="37">
        <v>2.4929700600000002</v>
      </c>
      <c r="CB427" s="37">
        <v>6.1992527899999992</v>
      </c>
      <c r="CC427" s="37">
        <v>3.6508184000000004</v>
      </c>
      <c r="CD427" s="37">
        <v>16.114583039999999</v>
      </c>
      <c r="CE427" s="37">
        <v>12.85677113</v>
      </c>
      <c r="CF427" s="37">
        <v>8.0292594200000007</v>
      </c>
      <c r="CG427" s="37">
        <v>8.0755473599999998</v>
      </c>
      <c r="CH427" s="37">
        <v>10.45285962</v>
      </c>
      <c r="CI427" s="37">
        <v>2.0141931400000002</v>
      </c>
      <c r="CJ427" s="37">
        <v>5.6815256099999996</v>
      </c>
      <c r="CK427" s="37">
        <v>5.4292533499999998</v>
      </c>
      <c r="CL427" s="37">
        <v>11.2216875</v>
      </c>
      <c r="CM427" s="37">
        <v>7.5100453299999996</v>
      </c>
      <c r="CN427" s="37">
        <v>10.50545885</v>
      </c>
      <c r="CO427" s="37">
        <v>7.6865888399999998</v>
      </c>
      <c r="CP427" s="37">
        <v>6.2937613900000002</v>
      </c>
      <c r="CQ427" s="37">
        <v>8.5510284300000006</v>
      </c>
      <c r="CR427" s="37">
        <v>3.1418142700000002</v>
      </c>
      <c r="CS427" s="37">
        <v>10.919932750000001</v>
      </c>
      <c r="CT427" s="37">
        <v>10.61050423</v>
      </c>
      <c r="CU427" s="37">
        <v>1.04410611</v>
      </c>
      <c r="CV427" s="37">
        <v>10.586988509999999</v>
      </c>
      <c r="CW427" s="37">
        <v>7.57576231</v>
      </c>
      <c r="CX427" s="37">
        <v>8.6301764100000007</v>
      </c>
      <c r="CY427" s="37">
        <v>5.4342686999999996</v>
      </c>
      <c r="CZ427" s="37">
        <v>6.9205065799999996</v>
      </c>
      <c r="DA427" s="37">
        <v>0</v>
      </c>
      <c r="DB427" s="37">
        <v>5.3945439500000001</v>
      </c>
      <c r="DC427" s="37">
        <v>12.97921002</v>
      </c>
      <c r="DD427" s="37">
        <v>6.6463495500000001</v>
      </c>
      <c r="DE427" s="37">
        <v>6.9262537399999999</v>
      </c>
      <c r="DF427" s="37">
        <v>6.0945021700000002</v>
      </c>
      <c r="DG427" s="37">
        <v>4.1378131399999996</v>
      </c>
      <c r="DH427" s="37">
        <v>1.0635250199999999</v>
      </c>
      <c r="DI427" s="37">
        <v>3.49784965</v>
      </c>
      <c r="DJ427" s="37">
        <v>5.6905401800000002</v>
      </c>
      <c r="DK427" s="37">
        <v>4.23537053</v>
      </c>
      <c r="DL427" s="37">
        <v>3.5252452000000001</v>
      </c>
      <c r="DM427" s="37">
        <v>1.18477378</v>
      </c>
      <c r="DN427" s="37">
        <v>0.52835127999999998</v>
      </c>
      <c r="DO427" s="37">
        <v>0.39383100999999998</v>
      </c>
      <c r="DP427" s="37">
        <v>10.16799155</v>
      </c>
      <c r="DQ427" s="37">
        <v>15.76932614</v>
      </c>
      <c r="DR427" s="37">
        <v>9.0645043899999997</v>
      </c>
      <c r="DS427" s="37">
        <v>16.308989950000001</v>
      </c>
      <c r="DT427" s="37">
        <v>11.98123899</v>
      </c>
      <c r="DU427" s="37">
        <v>5.3769978099999998</v>
      </c>
      <c r="DV427" s="37">
        <v>11.67439566</v>
      </c>
      <c r="DW427" s="37">
        <v>12.23092847</v>
      </c>
      <c r="DX427" s="37">
        <v>5.7469482999999997</v>
      </c>
      <c r="DY427" s="37">
        <v>6.5220075700000004</v>
      </c>
      <c r="DZ427" s="37">
        <v>14.849287440000001</v>
      </c>
      <c r="EA427" s="37">
        <v>1.5898969300000001</v>
      </c>
      <c r="EB427" s="37">
        <v>11.6804387</v>
      </c>
      <c r="EC427" s="37">
        <v>8.3141201200000001</v>
      </c>
      <c r="ED427" s="37">
        <v>11.06922415</v>
      </c>
      <c r="EE427" s="37">
        <v>7.0657647699999995</v>
      </c>
      <c r="EF427" s="37">
        <v>4.24266861</v>
      </c>
      <c r="EG427" s="37">
        <v>5.8023568100000009</v>
      </c>
    </row>
    <row r="428" spans="1:137" x14ac:dyDescent="0.2">
      <c r="A428" s="40" t="s">
        <v>17</v>
      </c>
      <c r="B428" s="37">
        <v>5.4452202500000002</v>
      </c>
      <c r="C428" s="37">
        <v>11.987680869999998</v>
      </c>
      <c r="D428" s="37">
        <v>3.93684294</v>
      </c>
      <c r="E428" s="37">
        <v>41.253069060000001</v>
      </c>
      <c r="F428" s="37">
        <v>24.51639454</v>
      </c>
      <c r="G428" s="37">
        <v>26.127047269999998</v>
      </c>
      <c r="H428" s="37">
        <v>18.920582280000001</v>
      </c>
      <c r="I428" s="37">
        <v>27.537508889999998</v>
      </c>
      <c r="J428" s="37">
        <v>31.235599300000004</v>
      </c>
      <c r="K428" s="37">
        <v>33.435888829999996</v>
      </c>
      <c r="L428" s="37">
        <v>16.12609136</v>
      </c>
      <c r="M428" s="37">
        <v>15.88535182</v>
      </c>
      <c r="N428" s="37">
        <v>10.456160749999999</v>
      </c>
      <c r="O428" s="37">
        <v>8.2175553499999996</v>
      </c>
      <c r="P428" s="37">
        <v>18.599131419999999</v>
      </c>
      <c r="Q428" s="37">
        <v>12.484630080000001</v>
      </c>
      <c r="R428" s="37">
        <v>16.934186010000001</v>
      </c>
      <c r="S428" s="37">
        <v>10.867429659999999</v>
      </c>
      <c r="T428" s="37">
        <v>5.6775881200000002</v>
      </c>
      <c r="U428" s="37">
        <v>21.87068206</v>
      </c>
      <c r="V428" s="37">
        <v>25.179323199999999</v>
      </c>
      <c r="W428" s="37">
        <v>39.895900930000003</v>
      </c>
      <c r="X428" s="37">
        <v>30.806234809999999</v>
      </c>
      <c r="Y428" s="37">
        <v>11.618009690000001</v>
      </c>
      <c r="Z428" s="37">
        <v>33.362783379999996</v>
      </c>
      <c r="AA428" s="37">
        <v>34.618480609999999</v>
      </c>
      <c r="AB428" s="37">
        <v>22.91486621</v>
      </c>
      <c r="AC428" s="37">
        <v>21.157330219999999</v>
      </c>
      <c r="AD428" s="37">
        <v>24.798732569999999</v>
      </c>
      <c r="AE428" s="37">
        <v>22.250298630000003</v>
      </c>
      <c r="AF428" s="37">
        <v>22.083125939999999</v>
      </c>
      <c r="AG428" s="37">
        <v>52.158265589999999</v>
      </c>
      <c r="AH428" s="37">
        <v>21.403419160000002</v>
      </c>
      <c r="AI428" s="37">
        <v>39.341577890000003</v>
      </c>
      <c r="AJ428" s="37">
        <v>28.317101340000001</v>
      </c>
      <c r="AK428" s="37">
        <v>26.87011262</v>
      </c>
      <c r="AL428" s="37">
        <v>30.450660280000001</v>
      </c>
      <c r="AM428" s="37">
        <v>26.92612901</v>
      </c>
      <c r="AN428" s="37">
        <v>97.743591109999997</v>
      </c>
      <c r="AO428" s="37">
        <v>41.926379139999995</v>
      </c>
      <c r="AP428" s="37">
        <v>7.8946568100000007</v>
      </c>
      <c r="AQ428" s="37">
        <v>14.827383810000001</v>
      </c>
      <c r="AR428" s="37">
        <v>9.9786176999999991</v>
      </c>
      <c r="AS428" s="37">
        <v>24.799862640000001</v>
      </c>
      <c r="AT428" s="37">
        <v>15.54969481</v>
      </c>
      <c r="AU428" s="37">
        <v>12.97120511</v>
      </c>
      <c r="AV428" s="37">
        <v>12.851077009999999</v>
      </c>
      <c r="AW428" s="37">
        <v>36.518402399999999</v>
      </c>
      <c r="AX428" s="37">
        <v>28.406076419999998</v>
      </c>
      <c r="AY428" s="37">
        <v>33.071281880000001</v>
      </c>
      <c r="AZ428" s="37">
        <v>7.85922564</v>
      </c>
      <c r="BA428" s="37">
        <v>15.120868170000001</v>
      </c>
      <c r="BB428" s="37">
        <v>34.527716359999999</v>
      </c>
      <c r="BC428" s="37">
        <v>38.599168329999998</v>
      </c>
      <c r="BD428" s="37">
        <v>28.29233516</v>
      </c>
      <c r="BE428" s="37">
        <v>28.427631900000002</v>
      </c>
      <c r="BF428" s="37">
        <v>31.112452269999999</v>
      </c>
      <c r="BG428" s="37">
        <v>20.485273800000002</v>
      </c>
      <c r="BH428" s="37">
        <v>33.80568607</v>
      </c>
      <c r="BI428" s="37">
        <v>37.913806149999999</v>
      </c>
      <c r="BJ428" s="37">
        <v>41.690981120000004</v>
      </c>
      <c r="BK428" s="37">
        <v>25.246114380000002</v>
      </c>
      <c r="BL428" s="37">
        <v>42.419329570000002</v>
      </c>
      <c r="BM428" s="37">
        <v>46.225090100000003</v>
      </c>
      <c r="BN428" s="37">
        <v>48.665794850000005</v>
      </c>
      <c r="BO428" s="37">
        <v>25.40717343</v>
      </c>
      <c r="BP428" s="37">
        <v>51.865434140000005</v>
      </c>
      <c r="BQ428" s="37">
        <v>47.164465300000003</v>
      </c>
      <c r="BR428" s="37">
        <v>26.141579610000001</v>
      </c>
      <c r="BS428" s="37">
        <v>18.517914019999999</v>
      </c>
      <c r="BT428" s="37">
        <v>19.14194036</v>
      </c>
      <c r="BU428" s="37">
        <v>24.509413670000001</v>
      </c>
      <c r="BV428" s="37">
        <v>14.33249631</v>
      </c>
      <c r="BW428" s="37">
        <v>9.4139086499999998</v>
      </c>
      <c r="BX428" s="37">
        <v>6.7887618599999993</v>
      </c>
      <c r="BY428" s="37">
        <v>18.94473541</v>
      </c>
      <c r="BZ428" s="37">
        <v>21.362047149999999</v>
      </c>
      <c r="CA428" s="37">
        <v>49.344950799999999</v>
      </c>
      <c r="CB428" s="37">
        <v>46.949045679999998</v>
      </c>
      <c r="CC428" s="37">
        <v>7.7000495000000004</v>
      </c>
      <c r="CD428" s="37">
        <v>23.02738008</v>
      </c>
      <c r="CE428" s="37">
        <v>52.838100269999998</v>
      </c>
      <c r="CF428" s="37">
        <v>24.60620437</v>
      </c>
      <c r="CG428" s="37">
        <v>15.5929386</v>
      </c>
      <c r="CH428" s="37">
        <v>29.108844490000003</v>
      </c>
      <c r="CI428" s="37">
        <v>24.132582169999999</v>
      </c>
      <c r="CJ428" s="37">
        <v>21.916264439999999</v>
      </c>
      <c r="CK428" s="37">
        <v>32.435783180000001</v>
      </c>
      <c r="CL428" s="37">
        <v>31.579148169999996</v>
      </c>
      <c r="CM428" s="37">
        <v>27.826962029999997</v>
      </c>
      <c r="CN428" s="37">
        <v>19.032960109999998</v>
      </c>
      <c r="CO428" s="37">
        <v>41.967398150000001</v>
      </c>
      <c r="CP428" s="37">
        <v>21.526440000000001</v>
      </c>
      <c r="CQ428" s="37">
        <v>42.61142066</v>
      </c>
      <c r="CR428" s="37">
        <v>19.184479889999999</v>
      </c>
      <c r="CS428" s="37">
        <v>19.020925729999998</v>
      </c>
      <c r="CT428" s="37">
        <v>31.167179049999998</v>
      </c>
      <c r="CU428" s="37">
        <v>19.687975080000001</v>
      </c>
      <c r="CV428" s="37">
        <v>40.76916696</v>
      </c>
      <c r="CW428" s="37">
        <v>41.11357331</v>
      </c>
      <c r="CX428" s="37">
        <v>39.562639300000001</v>
      </c>
      <c r="CY428" s="37">
        <v>30.364012500000001</v>
      </c>
      <c r="CZ428" s="37">
        <v>22.56812648</v>
      </c>
      <c r="DA428" s="37">
        <v>56.641529419999998</v>
      </c>
      <c r="DB428" s="37">
        <v>58.916002239999997</v>
      </c>
      <c r="DC428" s="37">
        <v>74.270072850000005</v>
      </c>
      <c r="DD428" s="37">
        <v>5.5536648299999998</v>
      </c>
      <c r="DE428" s="37">
        <v>16.707857109999999</v>
      </c>
      <c r="DF428" s="37">
        <v>7.3267447600000004</v>
      </c>
      <c r="DG428" s="37">
        <v>29.8950155</v>
      </c>
      <c r="DH428" s="37">
        <v>26.723016170000001</v>
      </c>
      <c r="DI428" s="37">
        <v>17.885365830000001</v>
      </c>
      <c r="DJ428" s="37">
        <v>27.183854650000001</v>
      </c>
      <c r="DK428" s="37">
        <v>6.9126647099999996</v>
      </c>
      <c r="DL428" s="37">
        <v>28.639073670000002</v>
      </c>
      <c r="DM428" s="37">
        <v>33.058260199999999</v>
      </c>
      <c r="DN428" s="37">
        <v>43.245198500000001</v>
      </c>
      <c r="DO428" s="37">
        <v>50.75310228</v>
      </c>
      <c r="DP428" s="37">
        <v>58.926013100000006</v>
      </c>
      <c r="DQ428" s="37">
        <v>41.737104469999998</v>
      </c>
      <c r="DR428" s="37">
        <v>19.98145577</v>
      </c>
      <c r="DS428" s="37">
        <v>16.470164449999999</v>
      </c>
      <c r="DT428" s="37">
        <v>39.811830810000004</v>
      </c>
      <c r="DU428" s="37">
        <v>23.189008359999999</v>
      </c>
      <c r="DV428" s="37">
        <v>13.842927209999999</v>
      </c>
      <c r="DW428" s="37">
        <v>62.51301248</v>
      </c>
      <c r="DX428" s="37">
        <v>53.507843719999997</v>
      </c>
      <c r="DY428" s="37">
        <v>46.547063489999999</v>
      </c>
      <c r="DZ428" s="37">
        <v>26.713354269999996</v>
      </c>
      <c r="EA428" s="37">
        <v>30.195187780000001</v>
      </c>
      <c r="EB428" s="37">
        <v>32.896913650000002</v>
      </c>
      <c r="EC428" s="37">
        <v>44.559647670000004</v>
      </c>
      <c r="ED428" s="37">
        <v>27.196406620000001</v>
      </c>
      <c r="EE428" s="37">
        <v>23.158293579999999</v>
      </c>
      <c r="EF428" s="37">
        <v>23.763637559999999</v>
      </c>
      <c r="EG428" s="37">
        <v>22.624889369999998</v>
      </c>
    </row>
    <row r="429" spans="1:137" x14ac:dyDescent="0.2">
      <c r="A429" s="40" t="s">
        <v>18</v>
      </c>
      <c r="B429" s="37">
        <v>17.672758299999998</v>
      </c>
      <c r="C429" s="37">
        <v>72.89428620999999</v>
      </c>
      <c r="D429" s="37">
        <v>59.110721170000005</v>
      </c>
      <c r="E429" s="37">
        <v>92.72587424999999</v>
      </c>
      <c r="F429" s="37">
        <v>47.663624909999996</v>
      </c>
      <c r="G429" s="37">
        <v>69.902953330000003</v>
      </c>
      <c r="H429" s="37">
        <v>104.28569811</v>
      </c>
      <c r="I429" s="37">
        <v>31.056097220000002</v>
      </c>
      <c r="J429" s="37">
        <v>128.10395148999999</v>
      </c>
      <c r="K429" s="37">
        <v>196.50177217999999</v>
      </c>
      <c r="L429" s="37">
        <v>54.042430110000005</v>
      </c>
      <c r="M429" s="37">
        <v>176.90796144000001</v>
      </c>
      <c r="N429" s="37">
        <v>101.04507011999999</v>
      </c>
      <c r="O429" s="37">
        <v>115.83161948</v>
      </c>
      <c r="P429" s="37">
        <v>126.57553483999999</v>
      </c>
      <c r="Q429" s="37">
        <v>165.79867490999999</v>
      </c>
      <c r="R429" s="37">
        <v>59.19535261</v>
      </c>
      <c r="S429" s="37">
        <v>103.39857104999999</v>
      </c>
      <c r="T429" s="37">
        <v>98.523100450000001</v>
      </c>
      <c r="U429" s="37">
        <v>149.03796631</v>
      </c>
      <c r="V429" s="37">
        <v>138.20486584</v>
      </c>
      <c r="W429" s="37">
        <v>114.26396699</v>
      </c>
      <c r="X429" s="37">
        <v>157.69499217000001</v>
      </c>
      <c r="Y429" s="37">
        <v>120.69456122</v>
      </c>
      <c r="Z429" s="37">
        <v>135.75494904000001</v>
      </c>
      <c r="AA429" s="37">
        <v>149.27282618000001</v>
      </c>
      <c r="AB429" s="37">
        <v>159.26584502</v>
      </c>
      <c r="AC429" s="37">
        <v>79.278546459999987</v>
      </c>
      <c r="AD429" s="37">
        <v>92.950907960000009</v>
      </c>
      <c r="AE429" s="37">
        <v>104.11881065</v>
      </c>
      <c r="AF429" s="37">
        <v>148.26103559000001</v>
      </c>
      <c r="AG429" s="37">
        <v>93.00334402</v>
      </c>
      <c r="AH429" s="37">
        <v>74.485837279999998</v>
      </c>
      <c r="AI429" s="37">
        <v>73.495084640000002</v>
      </c>
      <c r="AJ429" s="37">
        <v>30.445635419999999</v>
      </c>
      <c r="AK429" s="37">
        <v>92.324417280000006</v>
      </c>
      <c r="AL429" s="37">
        <v>47.762444340000002</v>
      </c>
      <c r="AM429" s="37">
        <v>53.748532600000004</v>
      </c>
      <c r="AN429" s="37">
        <v>119.52577525999999</v>
      </c>
      <c r="AO429" s="37">
        <v>89.712097689999993</v>
      </c>
      <c r="AP429" s="37">
        <v>56.388629440000003</v>
      </c>
      <c r="AQ429" s="37">
        <v>76.550513519999996</v>
      </c>
      <c r="AR429" s="37">
        <v>103.44699097</v>
      </c>
      <c r="AS429" s="37">
        <v>112.49772041</v>
      </c>
      <c r="AT429" s="37">
        <v>53.548979379999999</v>
      </c>
      <c r="AU429" s="37">
        <v>94.062035059999999</v>
      </c>
      <c r="AV429" s="37">
        <v>105.89591136999999</v>
      </c>
      <c r="AW429" s="37">
        <v>78.243830610000003</v>
      </c>
      <c r="AX429" s="37">
        <v>113.52356007</v>
      </c>
      <c r="AY429" s="37">
        <v>94.811906929999992</v>
      </c>
      <c r="AZ429" s="37">
        <v>65.142120989999995</v>
      </c>
      <c r="BA429" s="37">
        <v>73.246274690000007</v>
      </c>
      <c r="BB429" s="37">
        <v>121.42408692000001</v>
      </c>
      <c r="BC429" s="37">
        <v>164.63882106</v>
      </c>
      <c r="BD429" s="37">
        <v>124.34451043999999</v>
      </c>
      <c r="BE429" s="37">
        <v>98.446278359999994</v>
      </c>
      <c r="BF429" s="37">
        <v>92.377232039999996</v>
      </c>
      <c r="BG429" s="37">
        <v>83.110167140000001</v>
      </c>
      <c r="BH429" s="37">
        <v>162.52952055</v>
      </c>
      <c r="BI429" s="37">
        <v>101.51370372</v>
      </c>
      <c r="BJ429" s="37">
        <v>164.73518969999998</v>
      </c>
      <c r="BK429" s="37">
        <v>105.77666053999999</v>
      </c>
      <c r="BL429" s="37">
        <v>119.64749046</v>
      </c>
      <c r="BM429" s="37">
        <v>92.810999670000001</v>
      </c>
      <c r="BN429" s="37">
        <v>99.354378109999999</v>
      </c>
      <c r="BO429" s="37">
        <v>112.43048021999999</v>
      </c>
      <c r="BP429" s="37">
        <v>161.68313817000001</v>
      </c>
      <c r="BQ429" s="37">
        <v>127.38861900000001</v>
      </c>
      <c r="BR429" s="37">
        <v>90.9701223</v>
      </c>
      <c r="BS429" s="37">
        <v>94.680561960000006</v>
      </c>
      <c r="BT429" s="37">
        <v>97.279408039999993</v>
      </c>
      <c r="BU429" s="37">
        <v>120.59370307</v>
      </c>
      <c r="BV429" s="37">
        <v>108.05553333</v>
      </c>
      <c r="BW429" s="37">
        <v>130.20896758999999</v>
      </c>
      <c r="BX429" s="37">
        <v>64.729466299999999</v>
      </c>
      <c r="BY429" s="37">
        <v>95.40270283000001</v>
      </c>
      <c r="BZ429" s="37">
        <v>67.826648210000002</v>
      </c>
      <c r="CA429" s="37">
        <v>95.314594629999988</v>
      </c>
      <c r="CB429" s="37">
        <v>105.24172041</v>
      </c>
      <c r="CC429" s="37">
        <v>99.110046530000005</v>
      </c>
      <c r="CD429" s="37">
        <v>104.17070385</v>
      </c>
      <c r="CE429" s="37">
        <v>74.269203480000002</v>
      </c>
      <c r="CF429" s="37">
        <v>127.67009585</v>
      </c>
      <c r="CG429" s="37">
        <v>92.82158192</v>
      </c>
      <c r="CH429" s="37">
        <v>104.01375225</v>
      </c>
      <c r="CI429" s="37">
        <v>46.084692070000003</v>
      </c>
      <c r="CJ429" s="37">
        <v>167.53300587999999</v>
      </c>
      <c r="CK429" s="37">
        <v>136.69174433000001</v>
      </c>
      <c r="CL429" s="37">
        <v>101.32713189</v>
      </c>
      <c r="CM429" s="37">
        <v>76.131628909999989</v>
      </c>
      <c r="CN429" s="37">
        <v>123.03627791</v>
      </c>
      <c r="CO429" s="37">
        <v>140.66883394999999</v>
      </c>
      <c r="CP429" s="37">
        <v>83.848867150000004</v>
      </c>
      <c r="CQ429" s="37">
        <v>91.298131550000008</v>
      </c>
      <c r="CR429" s="37">
        <v>89.758437639999997</v>
      </c>
      <c r="CS429" s="37">
        <v>97.913153730000005</v>
      </c>
      <c r="CT429" s="37">
        <v>90.022453089999999</v>
      </c>
      <c r="CU429" s="37">
        <v>70.934693920000001</v>
      </c>
      <c r="CV429" s="37">
        <v>85.861919599999993</v>
      </c>
      <c r="CW429" s="37">
        <v>168.70227181000001</v>
      </c>
      <c r="CX429" s="37">
        <v>111.5992622</v>
      </c>
      <c r="CY429" s="37">
        <v>122.7122798</v>
      </c>
      <c r="CZ429" s="37">
        <v>39.727115410000003</v>
      </c>
      <c r="DA429" s="37">
        <v>133.49068287</v>
      </c>
      <c r="DB429" s="37">
        <v>156.08626262000001</v>
      </c>
      <c r="DC429" s="37">
        <v>138.07378070999999</v>
      </c>
      <c r="DD429" s="37">
        <v>158.16196479000001</v>
      </c>
      <c r="DE429" s="37">
        <v>60.630858959999998</v>
      </c>
      <c r="DF429" s="37">
        <v>80.465120289999987</v>
      </c>
      <c r="DG429" s="37">
        <v>70.616096839999997</v>
      </c>
      <c r="DH429" s="37">
        <v>105.46331444</v>
      </c>
      <c r="DI429" s="37">
        <v>52.512350650000002</v>
      </c>
      <c r="DJ429" s="37">
        <v>55.084946630000005</v>
      </c>
      <c r="DK429" s="37">
        <v>56.276116760000001</v>
      </c>
      <c r="DL429" s="37">
        <v>84.436465760000004</v>
      </c>
      <c r="DM429" s="37">
        <v>113.58551341999998</v>
      </c>
      <c r="DN429" s="37">
        <v>99.915402470000004</v>
      </c>
      <c r="DO429" s="37">
        <v>110.29248176</v>
      </c>
      <c r="DP429" s="37">
        <v>147.60386706999998</v>
      </c>
      <c r="DQ429" s="37">
        <v>90.849708609999993</v>
      </c>
      <c r="DR429" s="37">
        <v>135.98105516000001</v>
      </c>
      <c r="DS429" s="37">
        <v>77.201910999999996</v>
      </c>
      <c r="DT429" s="37">
        <v>69.656994409999996</v>
      </c>
      <c r="DU429" s="37">
        <v>90.549787320000007</v>
      </c>
      <c r="DV429" s="37">
        <v>141.01101444</v>
      </c>
      <c r="DW429" s="37">
        <v>123.81278383999999</v>
      </c>
      <c r="DX429" s="37">
        <v>137.50486239</v>
      </c>
      <c r="DY429" s="37">
        <v>99.657777289999999</v>
      </c>
      <c r="DZ429" s="37">
        <v>161.36002266</v>
      </c>
      <c r="EA429" s="37">
        <v>77.238838099999995</v>
      </c>
      <c r="EB429" s="37">
        <v>81.105730569999992</v>
      </c>
      <c r="EC429" s="37">
        <v>146.54248457</v>
      </c>
      <c r="ED429" s="37">
        <v>104.78529746000001</v>
      </c>
      <c r="EE429" s="37">
        <v>113.66512947999999</v>
      </c>
      <c r="EF429" s="37">
        <v>114.48421413</v>
      </c>
      <c r="EG429" s="37">
        <v>140.70621699</v>
      </c>
    </row>
    <row r="430" spans="1:137" x14ac:dyDescent="0.2">
      <c r="A430" s="40" t="s">
        <v>19</v>
      </c>
      <c r="B430" s="37">
        <v>143.00671704000001</v>
      </c>
      <c r="C430" s="37">
        <v>95.141370309999999</v>
      </c>
      <c r="D430" s="37">
        <v>104.13659294</v>
      </c>
      <c r="E430" s="37">
        <v>276.03454517</v>
      </c>
      <c r="F430" s="37">
        <v>153.86422052</v>
      </c>
      <c r="G430" s="37">
        <v>270.48813914000004</v>
      </c>
      <c r="H430" s="37">
        <v>133.36541531</v>
      </c>
      <c r="I430" s="37">
        <v>101.64958822</v>
      </c>
      <c r="J430" s="37">
        <v>131.39194171</v>
      </c>
      <c r="K430" s="37">
        <v>254.472463</v>
      </c>
      <c r="L430" s="37">
        <v>160.89471025</v>
      </c>
      <c r="M430" s="37">
        <v>216.70613183</v>
      </c>
      <c r="N430" s="37">
        <v>127.46834559999999</v>
      </c>
      <c r="O430" s="37">
        <v>134.10702569</v>
      </c>
      <c r="P430" s="37">
        <v>201.44615536000001</v>
      </c>
      <c r="Q430" s="37">
        <v>186.55640092000002</v>
      </c>
      <c r="R430" s="37">
        <v>216.72982939999997</v>
      </c>
      <c r="S430" s="37">
        <v>212.99789428</v>
      </c>
      <c r="T430" s="37">
        <v>191.26329620999999</v>
      </c>
      <c r="U430" s="37">
        <v>273.28458452000001</v>
      </c>
      <c r="V430" s="37">
        <v>196.39911476999998</v>
      </c>
      <c r="W430" s="37">
        <v>234.96375449999999</v>
      </c>
      <c r="X430" s="37">
        <v>174.68976292000002</v>
      </c>
      <c r="Y430" s="37">
        <v>297.54060134999997</v>
      </c>
      <c r="Z430" s="37">
        <v>256.41412965000001</v>
      </c>
      <c r="AA430" s="37">
        <v>247.10373574000002</v>
      </c>
      <c r="AB430" s="37">
        <v>160.07205886</v>
      </c>
      <c r="AC430" s="37">
        <v>274.14708328999996</v>
      </c>
      <c r="AD430" s="37">
        <v>288.09146701999998</v>
      </c>
      <c r="AE430" s="37">
        <v>233.66660683999999</v>
      </c>
      <c r="AF430" s="37">
        <v>216.21733655999998</v>
      </c>
      <c r="AG430" s="37">
        <v>142.48208275000002</v>
      </c>
      <c r="AH430" s="37">
        <v>215.50032720999999</v>
      </c>
      <c r="AI430" s="37">
        <v>177.79496947000001</v>
      </c>
      <c r="AJ430" s="37">
        <v>112.15480423</v>
      </c>
      <c r="AK430" s="37">
        <v>161.047562</v>
      </c>
      <c r="AL430" s="37">
        <v>71.848195520000004</v>
      </c>
      <c r="AM430" s="37">
        <v>286.24861082000001</v>
      </c>
      <c r="AN430" s="37">
        <v>275.72295978</v>
      </c>
      <c r="AO430" s="37">
        <v>124.17427986999999</v>
      </c>
      <c r="AP430" s="37">
        <v>131.02976795000001</v>
      </c>
      <c r="AQ430" s="37">
        <v>234.86688427999999</v>
      </c>
      <c r="AR430" s="37">
        <v>176.16753699</v>
      </c>
      <c r="AS430" s="37">
        <v>99.871292350000004</v>
      </c>
      <c r="AT430" s="37">
        <v>85.3752511</v>
      </c>
      <c r="AU430" s="37">
        <v>100.28304254</v>
      </c>
      <c r="AV430" s="37">
        <v>131.70030420000001</v>
      </c>
      <c r="AW430" s="37">
        <v>241.74447978000001</v>
      </c>
      <c r="AX430" s="37">
        <v>144.50044008999998</v>
      </c>
      <c r="AY430" s="37">
        <v>208.37303090999998</v>
      </c>
      <c r="AZ430" s="37">
        <v>172.52159344</v>
      </c>
      <c r="BA430" s="37">
        <v>221.86266881</v>
      </c>
      <c r="BB430" s="37">
        <v>221.93166653999998</v>
      </c>
      <c r="BC430" s="37">
        <v>254.66195260000001</v>
      </c>
      <c r="BD430" s="37">
        <v>221.82689019</v>
      </c>
      <c r="BE430" s="37">
        <v>182.89845031999999</v>
      </c>
      <c r="BF430" s="37">
        <v>130.99851704</v>
      </c>
      <c r="BG430" s="37">
        <v>215.0957702</v>
      </c>
      <c r="BH430" s="37">
        <v>377.12511337000001</v>
      </c>
      <c r="BI430" s="37">
        <v>209.58915236000001</v>
      </c>
      <c r="BJ430" s="37">
        <v>198.68198776</v>
      </c>
      <c r="BK430" s="37">
        <v>184.99666345999998</v>
      </c>
      <c r="BL430" s="37">
        <v>273.61167225999998</v>
      </c>
      <c r="BM430" s="37">
        <v>277.15039777000004</v>
      </c>
      <c r="BN430" s="37">
        <v>208.99959949999999</v>
      </c>
      <c r="BO430" s="37">
        <v>179.57645686000001</v>
      </c>
      <c r="BP430" s="37">
        <v>253.07721174</v>
      </c>
      <c r="BQ430" s="37">
        <v>165.1375926</v>
      </c>
      <c r="BR430" s="37">
        <v>103.69161645999999</v>
      </c>
      <c r="BS430" s="37">
        <v>104.52350495</v>
      </c>
      <c r="BT430" s="37">
        <v>99.493445379999997</v>
      </c>
      <c r="BU430" s="37">
        <v>80.24354597</v>
      </c>
      <c r="BV430" s="37">
        <v>80.399921360000008</v>
      </c>
      <c r="BW430" s="37">
        <v>172.63326352999999</v>
      </c>
      <c r="BX430" s="37">
        <v>129.12786951999999</v>
      </c>
      <c r="BY430" s="37">
        <v>140.98343763</v>
      </c>
      <c r="BZ430" s="37">
        <v>144.19976937000001</v>
      </c>
      <c r="CA430" s="37">
        <v>90.809486180000007</v>
      </c>
      <c r="CB430" s="37">
        <v>129.53041499</v>
      </c>
      <c r="CC430" s="37">
        <v>213.60336903000001</v>
      </c>
      <c r="CD430" s="37">
        <v>188.44166709999999</v>
      </c>
      <c r="CE430" s="37">
        <v>182.80088867000001</v>
      </c>
      <c r="CF430" s="37">
        <v>193.78943570999999</v>
      </c>
      <c r="CG430" s="37">
        <v>180.27545022999999</v>
      </c>
      <c r="CH430" s="37">
        <v>166.51787749000002</v>
      </c>
      <c r="CI430" s="37">
        <v>191.73482999999999</v>
      </c>
      <c r="CJ430" s="37">
        <v>195.77964636999999</v>
      </c>
      <c r="CK430" s="37">
        <v>266.64608013000003</v>
      </c>
      <c r="CL430" s="37">
        <v>210.08859566999999</v>
      </c>
      <c r="CM430" s="37">
        <v>172.87347076</v>
      </c>
      <c r="CN430" s="37">
        <v>147.38921604000001</v>
      </c>
      <c r="CO430" s="37">
        <v>204.94853789000001</v>
      </c>
      <c r="CP430" s="37">
        <v>234.61744962</v>
      </c>
      <c r="CQ430" s="37">
        <v>142.53413969000002</v>
      </c>
      <c r="CR430" s="37">
        <v>137.20308928</v>
      </c>
      <c r="CS430" s="37">
        <v>155.6360292</v>
      </c>
      <c r="CT430" s="37">
        <v>200.13693659</v>
      </c>
      <c r="CU430" s="37">
        <v>148.83074664</v>
      </c>
      <c r="CV430" s="37">
        <v>192.03059070999998</v>
      </c>
      <c r="CW430" s="37">
        <v>256.48987804000001</v>
      </c>
      <c r="CX430" s="37">
        <v>199.16710732999999</v>
      </c>
      <c r="CY430" s="37">
        <v>200.056648</v>
      </c>
      <c r="CZ430" s="37">
        <v>183.53261689999999</v>
      </c>
      <c r="DA430" s="37">
        <v>108.91192210999999</v>
      </c>
      <c r="DB430" s="37">
        <v>181.83925266</v>
      </c>
      <c r="DC430" s="37">
        <v>195.58511625</v>
      </c>
      <c r="DD430" s="37">
        <v>154.34079112000001</v>
      </c>
      <c r="DE430" s="37">
        <v>158.60605987</v>
      </c>
      <c r="DF430" s="37">
        <v>104.48582666</v>
      </c>
      <c r="DG430" s="37">
        <v>120.96887587000001</v>
      </c>
      <c r="DH430" s="37">
        <v>115.00240186000001</v>
      </c>
      <c r="DI430" s="37">
        <v>213.10966815</v>
      </c>
      <c r="DJ430" s="37">
        <v>219.56414024999998</v>
      </c>
      <c r="DK430" s="37">
        <v>121.47592697</v>
      </c>
      <c r="DL430" s="37">
        <v>163.54338446</v>
      </c>
      <c r="DM430" s="37">
        <v>175.95345774</v>
      </c>
      <c r="DN430" s="37">
        <v>335.83361107999997</v>
      </c>
      <c r="DO430" s="37">
        <v>215.90084457</v>
      </c>
      <c r="DP430" s="37">
        <v>184.75876324999999</v>
      </c>
      <c r="DQ430" s="37">
        <v>180.72278875999999</v>
      </c>
      <c r="DR430" s="37">
        <v>175.92923983</v>
      </c>
      <c r="DS430" s="37">
        <v>177.84689001000001</v>
      </c>
      <c r="DT430" s="37">
        <v>189.30596444</v>
      </c>
      <c r="DU430" s="37">
        <v>97.168974130000009</v>
      </c>
      <c r="DV430" s="37">
        <v>175.99014115</v>
      </c>
      <c r="DW430" s="37">
        <v>181.81745159000002</v>
      </c>
      <c r="DX430" s="37">
        <v>147.09376879000001</v>
      </c>
      <c r="DY430" s="37">
        <v>149.71415060999999</v>
      </c>
      <c r="DZ430" s="37">
        <v>143.28487203999998</v>
      </c>
      <c r="EA430" s="37">
        <v>152.53763032000001</v>
      </c>
      <c r="EB430" s="37">
        <v>196.01383562000001</v>
      </c>
      <c r="EC430" s="37">
        <v>181.56873145</v>
      </c>
      <c r="ED430" s="37">
        <v>262.87582474999999</v>
      </c>
      <c r="EE430" s="37">
        <v>171.35329601999999</v>
      </c>
      <c r="EF430" s="37">
        <v>163.97163204</v>
      </c>
      <c r="EG430" s="37">
        <v>215.42699417</v>
      </c>
    </row>
    <row r="431" spans="1:137" x14ac:dyDescent="0.2">
      <c r="A431" s="40" t="s">
        <v>20</v>
      </c>
      <c r="B431" s="37">
        <v>696.90557250000006</v>
      </c>
      <c r="C431" s="37">
        <v>648.16287838000005</v>
      </c>
      <c r="D431" s="37">
        <v>834.53616069999998</v>
      </c>
      <c r="E431" s="37">
        <v>650.11721587</v>
      </c>
      <c r="F431" s="37">
        <v>658.38892533000001</v>
      </c>
      <c r="G431" s="37">
        <v>685.55802487999995</v>
      </c>
      <c r="H431" s="37">
        <v>577.94249238999998</v>
      </c>
      <c r="I431" s="37">
        <v>605.95825777999994</v>
      </c>
      <c r="J431" s="37">
        <v>748.97273863999999</v>
      </c>
      <c r="K431" s="37">
        <v>613.30450163</v>
      </c>
      <c r="L431" s="37">
        <v>423.14886049999996</v>
      </c>
      <c r="M431" s="37">
        <v>569.15537974999995</v>
      </c>
      <c r="N431" s="37">
        <v>465.58668503000001</v>
      </c>
      <c r="O431" s="37">
        <v>535.33321079999996</v>
      </c>
      <c r="P431" s="37">
        <v>786.6704129100001</v>
      </c>
      <c r="Q431" s="37">
        <v>1107.07457221</v>
      </c>
      <c r="R431" s="37">
        <v>368.51036750000003</v>
      </c>
      <c r="S431" s="37">
        <v>593.55426889</v>
      </c>
      <c r="T431" s="37">
        <v>670.40818190999994</v>
      </c>
      <c r="U431" s="37">
        <v>648.33925042999999</v>
      </c>
      <c r="V431" s="37">
        <v>501.90672232999998</v>
      </c>
      <c r="W431" s="37">
        <v>630.87767657999996</v>
      </c>
      <c r="X431" s="37">
        <v>693.11028888999999</v>
      </c>
      <c r="Y431" s="37">
        <v>697.25812724999992</v>
      </c>
      <c r="Z431" s="37">
        <v>784.44404711000004</v>
      </c>
      <c r="AA431" s="37">
        <v>732.29804781999997</v>
      </c>
      <c r="AB431" s="37">
        <v>483.02978686</v>
      </c>
      <c r="AC431" s="37">
        <v>633.69445715000006</v>
      </c>
      <c r="AD431" s="37">
        <v>422.03910042999996</v>
      </c>
      <c r="AE431" s="37">
        <v>573.37841954999999</v>
      </c>
      <c r="AF431" s="37">
        <v>530.76575823999997</v>
      </c>
      <c r="AG431" s="37">
        <v>632.15903866999997</v>
      </c>
      <c r="AH431" s="37">
        <v>689.01284090000001</v>
      </c>
      <c r="AI431" s="37">
        <v>576.07138989000009</v>
      </c>
      <c r="AJ431" s="37">
        <v>712.20778330999997</v>
      </c>
      <c r="AK431" s="37">
        <v>900.80771469000001</v>
      </c>
      <c r="AL431" s="37">
        <v>537.18918517999998</v>
      </c>
      <c r="AM431" s="37">
        <v>832.28543820000004</v>
      </c>
      <c r="AN431" s="37">
        <v>600.45720269000003</v>
      </c>
      <c r="AO431" s="37">
        <v>609.97371195000005</v>
      </c>
      <c r="AP431" s="37">
        <v>481.21671220999997</v>
      </c>
      <c r="AQ431" s="37">
        <v>504.12517737999997</v>
      </c>
      <c r="AR431" s="37">
        <v>665.19168038999999</v>
      </c>
      <c r="AS431" s="37">
        <v>753.52221014999998</v>
      </c>
      <c r="AT431" s="37">
        <v>475.21178809000003</v>
      </c>
      <c r="AU431" s="37">
        <v>571.49693153999999</v>
      </c>
      <c r="AV431" s="37">
        <v>774.72530495000001</v>
      </c>
      <c r="AW431" s="37">
        <v>653.24864505000005</v>
      </c>
      <c r="AX431" s="37">
        <v>782.81935822000003</v>
      </c>
      <c r="AY431" s="37">
        <v>508.84137800000002</v>
      </c>
      <c r="AZ431" s="37">
        <v>699.57596491000004</v>
      </c>
      <c r="BA431" s="37">
        <v>627.51228336999998</v>
      </c>
      <c r="BB431" s="37">
        <v>796.78465193</v>
      </c>
      <c r="BC431" s="37">
        <v>650.43295553999997</v>
      </c>
      <c r="BD431" s="37">
        <v>684.39449773000001</v>
      </c>
      <c r="BE431" s="37">
        <v>591.56832958999996</v>
      </c>
      <c r="BF431" s="37">
        <v>703.67257788000006</v>
      </c>
      <c r="BG431" s="37">
        <v>630.17667876999997</v>
      </c>
      <c r="BH431" s="37">
        <v>646.07341668000004</v>
      </c>
      <c r="BI431" s="37">
        <v>491.80677304999995</v>
      </c>
      <c r="BJ431" s="37">
        <v>687.81401120999999</v>
      </c>
      <c r="BK431" s="37">
        <v>705.37120346000006</v>
      </c>
      <c r="BL431" s="37">
        <v>581.55912390000003</v>
      </c>
      <c r="BM431" s="37">
        <v>674.43974778000006</v>
      </c>
      <c r="BN431" s="37">
        <v>612.63867336999999</v>
      </c>
      <c r="BO431" s="37">
        <v>699.91856445000008</v>
      </c>
      <c r="BP431" s="37">
        <v>546.90557489000003</v>
      </c>
      <c r="BQ431" s="37">
        <v>583.85595669999998</v>
      </c>
      <c r="BR431" s="37">
        <v>594.43533282999999</v>
      </c>
      <c r="BS431" s="37">
        <v>756.07162274999996</v>
      </c>
      <c r="BT431" s="37">
        <v>667.80245525999999</v>
      </c>
      <c r="BU431" s="37">
        <v>589.01328976000002</v>
      </c>
      <c r="BV431" s="37">
        <v>656.55501870000001</v>
      </c>
      <c r="BW431" s="37">
        <v>536.20586972000001</v>
      </c>
      <c r="BX431" s="37">
        <v>710.43462632000001</v>
      </c>
      <c r="BY431" s="37">
        <v>736.02024719999997</v>
      </c>
      <c r="BZ431" s="37">
        <v>649.32896614000003</v>
      </c>
      <c r="CA431" s="37">
        <v>506.64605520999999</v>
      </c>
      <c r="CB431" s="37">
        <v>484.06207827000003</v>
      </c>
      <c r="CC431" s="37">
        <v>554.00066677999996</v>
      </c>
      <c r="CD431" s="37">
        <v>574.25392558999999</v>
      </c>
      <c r="CE431" s="37">
        <v>572.83961277000003</v>
      </c>
      <c r="CF431" s="37">
        <v>821.46960418000003</v>
      </c>
      <c r="CG431" s="37">
        <v>587.66913479999994</v>
      </c>
      <c r="CH431" s="37">
        <v>790.20743544000004</v>
      </c>
      <c r="CI431" s="37">
        <v>460.06056751</v>
      </c>
      <c r="CJ431" s="37">
        <v>698.20053426999993</v>
      </c>
      <c r="CK431" s="37">
        <v>438.76400835000004</v>
      </c>
      <c r="CL431" s="37">
        <v>606.10411606000002</v>
      </c>
      <c r="CM431" s="37">
        <v>563.43878309000002</v>
      </c>
      <c r="CN431" s="37">
        <v>573.90754773999993</v>
      </c>
      <c r="CO431" s="37">
        <v>596.17766333999998</v>
      </c>
      <c r="CP431" s="37">
        <v>593.01246803000004</v>
      </c>
      <c r="CQ431" s="37">
        <v>541.32265484000004</v>
      </c>
      <c r="CR431" s="37">
        <v>631.77231447000008</v>
      </c>
      <c r="CS431" s="37">
        <v>437.61216132000004</v>
      </c>
      <c r="CT431" s="37">
        <v>745.23973724000007</v>
      </c>
      <c r="CU431" s="37">
        <v>645.15213971000003</v>
      </c>
      <c r="CV431" s="37">
        <v>465.79527841999999</v>
      </c>
      <c r="CW431" s="37">
        <v>536.91185713999994</v>
      </c>
      <c r="CX431" s="37">
        <v>608.26993345999995</v>
      </c>
      <c r="CY431" s="37">
        <v>512.48299080000004</v>
      </c>
      <c r="CZ431" s="37">
        <v>680.89172686999996</v>
      </c>
      <c r="DA431" s="37">
        <v>747.05336334000003</v>
      </c>
      <c r="DB431" s="37">
        <v>682.52493105999997</v>
      </c>
      <c r="DC431" s="37">
        <v>852.50797841000008</v>
      </c>
      <c r="DD431" s="37">
        <v>615.54352578999999</v>
      </c>
      <c r="DE431" s="37">
        <v>621.92141580999998</v>
      </c>
      <c r="DF431" s="37">
        <v>630.86295904000008</v>
      </c>
      <c r="DG431" s="37">
        <v>684.54132086000004</v>
      </c>
      <c r="DH431" s="37">
        <v>778.88173974999995</v>
      </c>
      <c r="DI431" s="37">
        <v>528.5940488</v>
      </c>
      <c r="DJ431" s="37">
        <v>574.71650288000001</v>
      </c>
      <c r="DK431" s="37">
        <v>849.86625826</v>
      </c>
      <c r="DL431" s="37">
        <v>506.82807137999998</v>
      </c>
      <c r="DM431" s="37">
        <v>731.20530922</v>
      </c>
      <c r="DN431" s="37">
        <v>596.27441107000004</v>
      </c>
      <c r="DO431" s="37">
        <v>744.35427148999997</v>
      </c>
      <c r="DP431" s="37">
        <v>922.21522154000013</v>
      </c>
      <c r="DQ431" s="37">
        <v>565.77135954999994</v>
      </c>
      <c r="DR431" s="37">
        <v>654.66093635000004</v>
      </c>
      <c r="DS431" s="37">
        <v>801.62583782000002</v>
      </c>
      <c r="DT431" s="37">
        <v>556.27637347999996</v>
      </c>
      <c r="DU431" s="37">
        <v>611.32388657000001</v>
      </c>
      <c r="DV431" s="37">
        <v>542.26115682</v>
      </c>
      <c r="DW431" s="37">
        <v>588.22758264000004</v>
      </c>
      <c r="DX431" s="37">
        <v>658.76012270000001</v>
      </c>
      <c r="DY431" s="37">
        <v>640.03246637000007</v>
      </c>
      <c r="DZ431" s="37">
        <v>557.57020005000004</v>
      </c>
      <c r="EA431" s="37">
        <v>800.95491487999993</v>
      </c>
      <c r="EB431" s="37">
        <v>482.01033117000003</v>
      </c>
      <c r="EC431" s="37">
        <v>729.45818174999999</v>
      </c>
      <c r="ED431" s="37">
        <v>464.83573812999998</v>
      </c>
      <c r="EE431" s="37">
        <v>647.17636141000003</v>
      </c>
      <c r="EF431" s="37">
        <v>496.85786799000005</v>
      </c>
      <c r="EG431" s="37">
        <v>665.91837722000002</v>
      </c>
    </row>
    <row r="432" spans="1:137" x14ac:dyDescent="0.2">
      <c r="A432" s="40" t="s">
        <v>21</v>
      </c>
      <c r="B432" s="37">
        <v>1599.44232177</v>
      </c>
      <c r="C432" s="37">
        <v>1557.0609227700002</v>
      </c>
      <c r="D432" s="37">
        <v>1330.53754058</v>
      </c>
      <c r="E432" s="37">
        <v>1558.8005078400001</v>
      </c>
      <c r="F432" s="37">
        <v>1103.9412960699999</v>
      </c>
      <c r="G432" s="37">
        <v>1407.18425701</v>
      </c>
      <c r="H432" s="37">
        <v>1589.7604016599998</v>
      </c>
      <c r="I432" s="37">
        <v>1637.96209542</v>
      </c>
      <c r="J432" s="37">
        <v>1604.14780021</v>
      </c>
      <c r="K432" s="37">
        <v>1323.3719123800001</v>
      </c>
      <c r="L432" s="37">
        <v>1473.4517946599999</v>
      </c>
      <c r="M432" s="37">
        <v>1308.5432962700002</v>
      </c>
      <c r="N432" s="37">
        <v>1365.0303320200001</v>
      </c>
      <c r="O432" s="37">
        <v>1543.3205832000001</v>
      </c>
      <c r="P432" s="37">
        <v>1659.3459126500002</v>
      </c>
      <c r="Q432" s="37">
        <v>1505.6811890700001</v>
      </c>
      <c r="R432" s="37">
        <v>1628.5014329400001</v>
      </c>
      <c r="S432" s="37">
        <v>1736.2379993100001</v>
      </c>
      <c r="T432" s="37">
        <v>1596.0827314100002</v>
      </c>
      <c r="U432" s="37">
        <v>1638.8371740699999</v>
      </c>
      <c r="V432" s="37">
        <v>1628.58484993</v>
      </c>
      <c r="W432" s="37">
        <v>1377.5417570300001</v>
      </c>
      <c r="X432" s="37">
        <v>1455.5444038600001</v>
      </c>
      <c r="Y432" s="37">
        <v>1592.6750261299999</v>
      </c>
      <c r="Z432" s="37">
        <v>1475.3488594199998</v>
      </c>
      <c r="AA432" s="37">
        <v>1541.8828366600001</v>
      </c>
      <c r="AB432" s="37">
        <v>1583.9266914499999</v>
      </c>
      <c r="AC432" s="37">
        <v>1604.57455469</v>
      </c>
      <c r="AD432" s="37">
        <v>1594.54406064</v>
      </c>
      <c r="AE432" s="37">
        <v>1587.6320162500001</v>
      </c>
      <c r="AF432" s="37">
        <v>1547.59953245</v>
      </c>
      <c r="AG432" s="37">
        <v>1541.7551780199999</v>
      </c>
      <c r="AH432" s="37">
        <v>1405.98416144</v>
      </c>
      <c r="AI432" s="37">
        <v>1587.8661750399999</v>
      </c>
      <c r="AJ432" s="37">
        <v>1466.1419948099999</v>
      </c>
      <c r="AK432" s="37">
        <v>1514.6256172000001</v>
      </c>
      <c r="AL432" s="37">
        <v>1184.9072820699998</v>
      </c>
      <c r="AM432" s="37">
        <v>1396.4596199699999</v>
      </c>
      <c r="AN432" s="37">
        <v>1149.6357026600001</v>
      </c>
      <c r="AO432" s="37">
        <v>1335.9793168900001</v>
      </c>
      <c r="AP432" s="37">
        <v>1242.7396153</v>
      </c>
      <c r="AQ432" s="37">
        <v>1698.05933684</v>
      </c>
      <c r="AR432" s="37">
        <v>1499.2638593700001</v>
      </c>
      <c r="AS432" s="37">
        <v>1516.3536808899999</v>
      </c>
      <c r="AT432" s="37">
        <v>1502.38927719</v>
      </c>
      <c r="AU432" s="37">
        <v>1566.7313943899999</v>
      </c>
      <c r="AV432" s="37">
        <v>1354.8616871899999</v>
      </c>
      <c r="AW432" s="37">
        <v>1814.4214990299999</v>
      </c>
      <c r="AX432" s="37">
        <v>1932.7789620399999</v>
      </c>
      <c r="AY432" s="37">
        <v>1574.4218467300002</v>
      </c>
      <c r="AZ432" s="37">
        <v>1623.74479247</v>
      </c>
      <c r="BA432" s="37">
        <v>1438.6093434500001</v>
      </c>
      <c r="BB432" s="37">
        <v>1707.8606442800001</v>
      </c>
      <c r="BC432" s="37">
        <v>1687.6125161299999</v>
      </c>
      <c r="BD432" s="37">
        <v>1651.39655189</v>
      </c>
      <c r="BE432" s="37">
        <v>1712.8516360399999</v>
      </c>
      <c r="BF432" s="37">
        <v>1649.0236688</v>
      </c>
      <c r="BG432" s="37">
        <v>1488.1416972500001</v>
      </c>
      <c r="BH432" s="37">
        <v>1853.1145572200001</v>
      </c>
      <c r="BI432" s="37">
        <v>1578.4813331399998</v>
      </c>
      <c r="BJ432" s="37">
        <v>1667.10917187</v>
      </c>
      <c r="BK432" s="37">
        <v>1439.8680849700002</v>
      </c>
      <c r="BL432" s="37">
        <v>1743.7757382100001</v>
      </c>
      <c r="BM432" s="37">
        <v>1867.5789859000001</v>
      </c>
      <c r="BN432" s="37">
        <v>1828.5543185500001</v>
      </c>
      <c r="BO432" s="37">
        <v>1579.2440472100002</v>
      </c>
      <c r="BP432" s="37">
        <v>1675.36490508</v>
      </c>
      <c r="BQ432" s="37">
        <v>1822.8489559</v>
      </c>
      <c r="BR432" s="37">
        <v>1414.9909704499998</v>
      </c>
      <c r="BS432" s="37">
        <v>1355.05868317</v>
      </c>
      <c r="BT432" s="37">
        <v>1638.49544689</v>
      </c>
      <c r="BU432" s="37">
        <v>1576.49190245</v>
      </c>
      <c r="BV432" s="37">
        <v>1828.8659529499998</v>
      </c>
      <c r="BW432" s="37">
        <v>1645.3498474200001</v>
      </c>
      <c r="BX432" s="37">
        <v>1171.9666138499999</v>
      </c>
      <c r="BY432" s="37">
        <v>1504.3228137199999</v>
      </c>
      <c r="BZ432" s="37">
        <v>1674.1189462799998</v>
      </c>
      <c r="CA432" s="37">
        <v>1399.6335933400001</v>
      </c>
      <c r="CB432" s="37">
        <v>1571.94569391</v>
      </c>
      <c r="CC432" s="37">
        <v>1464.69968092</v>
      </c>
      <c r="CD432" s="37">
        <v>1435.5293333299999</v>
      </c>
      <c r="CE432" s="37">
        <v>1846.4270148199998</v>
      </c>
      <c r="CF432" s="37">
        <v>1655.25918387</v>
      </c>
      <c r="CG432" s="37">
        <v>1628.3355039799999</v>
      </c>
      <c r="CH432" s="37">
        <v>1759.65469635</v>
      </c>
      <c r="CI432" s="37">
        <v>1406.3688015600001</v>
      </c>
      <c r="CJ432" s="37">
        <v>1543.9755683999999</v>
      </c>
      <c r="CK432" s="37">
        <v>1761.85028672</v>
      </c>
      <c r="CL432" s="37">
        <v>1532.8128174799999</v>
      </c>
      <c r="CM432" s="37">
        <v>1348.47384889</v>
      </c>
      <c r="CN432" s="37">
        <v>1611.35248458</v>
      </c>
      <c r="CO432" s="37">
        <v>1584.8230941699999</v>
      </c>
      <c r="CP432" s="37">
        <v>1605.9655891100001</v>
      </c>
      <c r="CQ432" s="37">
        <v>1559.39325487</v>
      </c>
      <c r="CR432" s="37">
        <v>1362.4632932100001</v>
      </c>
      <c r="CS432" s="37">
        <v>1453.4598351</v>
      </c>
      <c r="CT432" s="37">
        <v>1496.6862811599999</v>
      </c>
      <c r="CU432" s="37">
        <v>1545.3813683799999</v>
      </c>
      <c r="CV432" s="37">
        <v>1815.6634415099998</v>
      </c>
      <c r="CW432" s="37">
        <v>1726.8136859000001</v>
      </c>
      <c r="CX432" s="37">
        <v>1753.2811539200002</v>
      </c>
      <c r="CY432" s="37">
        <v>2127.9799505999999</v>
      </c>
      <c r="CZ432" s="37">
        <v>1384.9109779</v>
      </c>
      <c r="DA432" s="37">
        <v>1745.2549443899998</v>
      </c>
      <c r="DB432" s="37">
        <v>1413.96546506</v>
      </c>
      <c r="DC432" s="37">
        <v>1186.2538848900001</v>
      </c>
      <c r="DD432" s="37">
        <v>1469.06636716</v>
      </c>
      <c r="DE432" s="37">
        <v>1270.5926583200001</v>
      </c>
      <c r="DF432" s="37">
        <v>1356.5684378999999</v>
      </c>
      <c r="DG432" s="37">
        <v>1522.73069818</v>
      </c>
      <c r="DH432" s="37">
        <v>1465.4745134299999</v>
      </c>
      <c r="DI432" s="37">
        <v>1694.5945205100002</v>
      </c>
      <c r="DJ432" s="37">
        <v>1293.4453374899999</v>
      </c>
      <c r="DK432" s="37">
        <v>1485.5288940799999</v>
      </c>
      <c r="DL432" s="37">
        <v>1545.8438441000001</v>
      </c>
      <c r="DM432" s="37">
        <v>1550.9230576700002</v>
      </c>
      <c r="DN432" s="37">
        <v>1698.9277022900001</v>
      </c>
      <c r="DO432" s="37">
        <v>1697.6063955</v>
      </c>
      <c r="DP432" s="37">
        <v>1435.2756276800001</v>
      </c>
      <c r="DQ432" s="37">
        <v>1853.6336606899999</v>
      </c>
      <c r="DR432" s="37">
        <v>1860.6071919799999</v>
      </c>
      <c r="DS432" s="37">
        <v>1980.12718857</v>
      </c>
      <c r="DT432" s="37">
        <v>1743.9022485800001</v>
      </c>
      <c r="DU432" s="37">
        <v>1489.52139154</v>
      </c>
      <c r="DV432" s="37">
        <v>1405.75977764</v>
      </c>
      <c r="DW432" s="37">
        <v>1496.7697565999999</v>
      </c>
      <c r="DX432" s="37">
        <v>1653.7870893900001</v>
      </c>
      <c r="DY432" s="37">
        <v>1733.6418547200001</v>
      </c>
      <c r="DZ432" s="37">
        <v>1744.54086119</v>
      </c>
      <c r="EA432" s="37">
        <v>1661.9865852099999</v>
      </c>
      <c r="EB432" s="37">
        <v>1572.1889738100001</v>
      </c>
      <c r="EC432" s="37">
        <v>1984.45431317</v>
      </c>
      <c r="ED432" s="37">
        <v>1820.52547906</v>
      </c>
      <c r="EE432" s="37">
        <v>1921.42376074</v>
      </c>
      <c r="EF432" s="37">
        <v>1547.5135642400001</v>
      </c>
      <c r="EG432" s="37">
        <v>1665.86082455</v>
      </c>
    </row>
    <row r="433" spans="1:137" x14ac:dyDescent="0.2">
      <c r="A433" s="40" t="s">
        <v>22</v>
      </c>
      <c r="B433" s="37">
        <v>1024.48303001</v>
      </c>
      <c r="C433" s="37">
        <v>906.07924265999998</v>
      </c>
      <c r="D433" s="37">
        <v>887.69460618000005</v>
      </c>
      <c r="E433" s="37">
        <v>838.09913503999996</v>
      </c>
      <c r="F433" s="37">
        <v>856.66022752000003</v>
      </c>
      <c r="G433" s="37">
        <v>933.43179648</v>
      </c>
      <c r="H433" s="37">
        <v>859.50503497</v>
      </c>
      <c r="I433" s="37">
        <v>760.05440085999999</v>
      </c>
      <c r="J433" s="37">
        <v>927.32994471000006</v>
      </c>
      <c r="K433" s="37">
        <v>1102.47846261</v>
      </c>
      <c r="L433" s="37">
        <v>813.99687305999998</v>
      </c>
      <c r="M433" s="37">
        <v>1050.5142101500001</v>
      </c>
      <c r="N433" s="37">
        <v>781.05430796999997</v>
      </c>
      <c r="O433" s="37">
        <v>972.16312990999995</v>
      </c>
      <c r="P433" s="37">
        <v>1196.7302345200001</v>
      </c>
      <c r="Q433" s="37">
        <v>1016.02520133</v>
      </c>
      <c r="R433" s="37">
        <v>1115.19798206</v>
      </c>
      <c r="S433" s="37">
        <v>1200.1301378999999</v>
      </c>
      <c r="T433" s="37">
        <v>1117.35052425</v>
      </c>
      <c r="U433" s="37">
        <v>1204.2610143100001</v>
      </c>
      <c r="V433" s="37">
        <v>1285.84468866</v>
      </c>
      <c r="W433" s="37">
        <v>1528.9544455800001</v>
      </c>
      <c r="X433" s="37">
        <v>1102.28282433</v>
      </c>
      <c r="Y433" s="37">
        <v>1485.72273698</v>
      </c>
      <c r="Z433" s="37">
        <v>1271.68578462</v>
      </c>
      <c r="AA433" s="37">
        <v>986.28938783000001</v>
      </c>
      <c r="AB433" s="37">
        <v>1244.37260926</v>
      </c>
      <c r="AC433" s="37">
        <v>1098.75518919</v>
      </c>
      <c r="AD433" s="37">
        <v>1098.79814852</v>
      </c>
      <c r="AE433" s="37">
        <v>1279.50052267</v>
      </c>
      <c r="AF433" s="37">
        <v>1297.4339599499999</v>
      </c>
      <c r="AG433" s="37">
        <v>1187.02210324</v>
      </c>
      <c r="AH433" s="37">
        <v>1364.48676763</v>
      </c>
      <c r="AI433" s="37">
        <v>999.05531070999996</v>
      </c>
      <c r="AJ433" s="37">
        <v>896.00046714999996</v>
      </c>
      <c r="AK433" s="37">
        <v>698.04911459000004</v>
      </c>
      <c r="AL433" s="37">
        <v>706.83486104999997</v>
      </c>
      <c r="AM433" s="37">
        <v>792.12674625</v>
      </c>
      <c r="AN433" s="37">
        <v>370.28257036999997</v>
      </c>
      <c r="AO433" s="37">
        <v>910.92766197000003</v>
      </c>
      <c r="AP433" s="37">
        <v>1089.4981733700001</v>
      </c>
      <c r="AQ433" s="37">
        <v>730.17537221999999</v>
      </c>
      <c r="AR433" s="37">
        <v>1009.0597417500001</v>
      </c>
      <c r="AS433" s="37">
        <v>1040.3221627799999</v>
      </c>
      <c r="AT433" s="37">
        <v>865.5530678099999</v>
      </c>
      <c r="AU433" s="37">
        <v>913.96035344999996</v>
      </c>
      <c r="AV433" s="37">
        <v>1001.31289723</v>
      </c>
      <c r="AW433" s="37">
        <v>1055.8078347000001</v>
      </c>
      <c r="AX433" s="37">
        <v>1310.8616860100001</v>
      </c>
      <c r="AY433" s="37">
        <v>994.10595441000009</v>
      </c>
      <c r="AZ433" s="37">
        <v>1169.56151256</v>
      </c>
      <c r="BA433" s="37">
        <v>908.21600540999998</v>
      </c>
      <c r="BB433" s="37">
        <v>1321.47038161</v>
      </c>
      <c r="BC433" s="37">
        <v>1251.9420623399999</v>
      </c>
      <c r="BD433" s="37">
        <v>1162.78996347</v>
      </c>
      <c r="BE433" s="37">
        <v>991.87589115999992</v>
      </c>
      <c r="BF433" s="37">
        <v>1421.9665288800002</v>
      </c>
      <c r="BG433" s="37">
        <v>1422.0361524</v>
      </c>
      <c r="BH433" s="37">
        <v>1321.16472415</v>
      </c>
      <c r="BI433" s="37">
        <v>1229.3653135499999</v>
      </c>
      <c r="BJ433" s="37">
        <v>1271.5201704400001</v>
      </c>
      <c r="BK433" s="37">
        <v>1165.5104382</v>
      </c>
      <c r="BL433" s="37">
        <v>1190.9827655300001</v>
      </c>
      <c r="BM433" s="37">
        <v>1141.2334309</v>
      </c>
      <c r="BN433" s="37">
        <v>1017.3154710599999</v>
      </c>
      <c r="BO433" s="37">
        <v>1230.5921365199999</v>
      </c>
      <c r="BP433" s="37">
        <v>997.43294414999991</v>
      </c>
      <c r="BQ433" s="37">
        <v>1140.3764654000001</v>
      </c>
      <c r="BR433" s="37">
        <v>715.79838757000005</v>
      </c>
      <c r="BS433" s="37">
        <v>671.51281274000007</v>
      </c>
      <c r="BT433" s="37">
        <v>718.37616416000003</v>
      </c>
      <c r="BU433" s="37">
        <v>661.55697897999994</v>
      </c>
      <c r="BV433" s="37">
        <v>744.97112571000002</v>
      </c>
      <c r="BW433" s="37">
        <v>948.02148813000008</v>
      </c>
      <c r="BX433" s="37">
        <v>881.57114647000003</v>
      </c>
      <c r="BY433" s="37">
        <v>936.51647214000002</v>
      </c>
      <c r="BZ433" s="37">
        <v>1204.7952578300001</v>
      </c>
      <c r="CA433" s="37">
        <v>977.45400774000007</v>
      </c>
      <c r="CB433" s="37">
        <v>958.07951881999998</v>
      </c>
      <c r="CC433" s="37">
        <v>841.90229613000008</v>
      </c>
      <c r="CD433" s="37">
        <v>924.14060440999992</v>
      </c>
      <c r="CE433" s="37">
        <v>926.90776475000007</v>
      </c>
      <c r="CF433" s="37">
        <v>1119.6531338899999</v>
      </c>
      <c r="CG433" s="37">
        <v>1107.49071426</v>
      </c>
      <c r="CH433" s="37">
        <v>1192.54291382</v>
      </c>
      <c r="CI433" s="37">
        <v>1163.25488797</v>
      </c>
      <c r="CJ433" s="37">
        <v>1045.41796447</v>
      </c>
      <c r="CK433" s="37">
        <v>1552.29342395</v>
      </c>
      <c r="CL433" s="37">
        <v>1152.8274362899999</v>
      </c>
      <c r="CM433" s="37">
        <v>1279.3011062800001</v>
      </c>
      <c r="CN433" s="37">
        <v>1272.1480434300001</v>
      </c>
      <c r="CO433" s="37">
        <v>1382.6730613099999</v>
      </c>
      <c r="CP433" s="37">
        <v>1132.4608098399999</v>
      </c>
      <c r="CQ433" s="37">
        <v>1123.0015854400001</v>
      </c>
      <c r="CR433" s="37">
        <v>1287.65691698</v>
      </c>
      <c r="CS433" s="37">
        <v>994.51118814000006</v>
      </c>
      <c r="CT433" s="37">
        <v>1375.5006243600001</v>
      </c>
      <c r="CU433" s="37">
        <v>1037.0914440199999</v>
      </c>
      <c r="CV433" s="37">
        <v>1276.9634095199999</v>
      </c>
      <c r="CW433" s="37">
        <v>1171.0725666200001</v>
      </c>
      <c r="CX433" s="37">
        <v>1226.8621415299999</v>
      </c>
      <c r="CY433" s="37">
        <v>1124.2120248000001</v>
      </c>
      <c r="CZ433" s="37">
        <v>683.00603515</v>
      </c>
      <c r="DA433" s="37">
        <v>688.38197490000005</v>
      </c>
      <c r="DB433" s="37">
        <v>784.23353460999999</v>
      </c>
      <c r="DC433" s="37">
        <v>631.78335674000004</v>
      </c>
      <c r="DD433" s="37">
        <v>607.39860550000003</v>
      </c>
      <c r="DE433" s="37">
        <v>1243.7373639100001</v>
      </c>
      <c r="DF433" s="37">
        <v>904.66543369999999</v>
      </c>
      <c r="DG433" s="37">
        <v>994.13430898000001</v>
      </c>
      <c r="DH433" s="37">
        <v>894.64711668999996</v>
      </c>
      <c r="DI433" s="37">
        <v>975.98161316999995</v>
      </c>
      <c r="DJ433" s="37">
        <v>831.58364520999999</v>
      </c>
      <c r="DK433" s="37">
        <v>1214.6355796299999</v>
      </c>
      <c r="DL433" s="37">
        <v>963.69505767999999</v>
      </c>
      <c r="DM433" s="37">
        <v>899.09574857999996</v>
      </c>
      <c r="DN433" s="37">
        <v>1422.8486253200001</v>
      </c>
      <c r="DO433" s="37">
        <v>788.61043053000003</v>
      </c>
      <c r="DP433" s="37">
        <v>1280.5278457100001</v>
      </c>
      <c r="DQ433" s="37">
        <v>993.74457353000003</v>
      </c>
      <c r="DR433" s="37">
        <v>1399.6718143000001</v>
      </c>
      <c r="DS433" s="37">
        <v>1306.03855507</v>
      </c>
      <c r="DT433" s="37">
        <v>1208.8913037</v>
      </c>
      <c r="DU433" s="37">
        <v>1272.7502224499999</v>
      </c>
      <c r="DV433" s="37">
        <v>1143.03211569</v>
      </c>
      <c r="DW433" s="37">
        <v>1227.81225621</v>
      </c>
      <c r="DX433" s="37">
        <v>1226.6753570799999</v>
      </c>
      <c r="DY433" s="37">
        <v>1359.9401819299999</v>
      </c>
      <c r="DZ433" s="37">
        <v>1417.5751708500002</v>
      </c>
      <c r="EA433" s="37">
        <v>1395.2510538000001</v>
      </c>
      <c r="EB433" s="37">
        <v>1161.9433442099999</v>
      </c>
      <c r="EC433" s="37">
        <v>1261.02858339</v>
      </c>
      <c r="ED433" s="37">
        <v>1295.40574081</v>
      </c>
      <c r="EE433" s="37">
        <v>1240.98888485</v>
      </c>
      <c r="EF433" s="37">
        <v>1292.4252224300001</v>
      </c>
      <c r="EG433" s="37">
        <v>1191.6981044700001</v>
      </c>
    </row>
    <row r="434" spans="1:137" x14ac:dyDescent="0.2">
      <c r="A434" s="40" t="s">
        <v>23</v>
      </c>
      <c r="B434" s="37">
        <v>1144.05339996</v>
      </c>
      <c r="C434" s="37">
        <v>976.76785462999999</v>
      </c>
      <c r="D434" s="37">
        <v>1800.4800780599999</v>
      </c>
      <c r="E434" s="37">
        <v>1556.4776422700002</v>
      </c>
      <c r="F434" s="37">
        <v>1690.89754253</v>
      </c>
      <c r="G434" s="37">
        <v>1988.1608916499999</v>
      </c>
      <c r="H434" s="37">
        <v>1798.2429090200001</v>
      </c>
      <c r="I434" s="37">
        <v>1865.2178775</v>
      </c>
      <c r="J434" s="37">
        <v>2137.25572349</v>
      </c>
      <c r="K434" s="37">
        <v>2350.3186969899998</v>
      </c>
      <c r="L434" s="37">
        <v>1899.9708404400001</v>
      </c>
      <c r="M434" s="37">
        <v>1888.24009305</v>
      </c>
      <c r="N434" s="37">
        <v>2092.3608510999998</v>
      </c>
      <c r="O434" s="37">
        <v>2436.30560466</v>
      </c>
      <c r="P434" s="37">
        <v>2906.2634676399998</v>
      </c>
      <c r="Q434" s="37">
        <v>2574.8618094899998</v>
      </c>
      <c r="R434" s="37">
        <v>2750.3575482199999</v>
      </c>
      <c r="S434" s="37">
        <v>2604.6563386799999</v>
      </c>
      <c r="T434" s="37">
        <v>2912.8780837199997</v>
      </c>
      <c r="U434" s="37">
        <v>2815.57802485</v>
      </c>
      <c r="V434" s="37">
        <v>2834.2084628499997</v>
      </c>
      <c r="W434" s="37">
        <v>3034.53326689</v>
      </c>
      <c r="X434" s="37">
        <v>2823.0929184099996</v>
      </c>
      <c r="Y434" s="37">
        <v>2992.0518187200005</v>
      </c>
      <c r="Z434" s="37">
        <v>2944.5918707999999</v>
      </c>
      <c r="AA434" s="37">
        <v>2952.97506793</v>
      </c>
      <c r="AB434" s="37">
        <v>2866.6825784000002</v>
      </c>
      <c r="AC434" s="37">
        <v>3104.61220839</v>
      </c>
      <c r="AD434" s="37">
        <v>2821.91914821</v>
      </c>
      <c r="AE434" s="37">
        <v>2909.1897706099999</v>
      </c>
      <c r="AF434" s="37">
        <v>3084.6835241600002</v>
      </c>
      <c r="AG434" s="37">
        <v>2937.8138559299996</v>
      </c>
      <c r="AH434" s="37">
        <v>2369.3876285400002</v>
      </c>
      <c r="AI434" s="37">
        <v>2801.9241606699998</v>
      </c>
      <c r="AJ434" s="37">
        <v>1614.7161201399999</v>
      </c>
      <c r="AK434" s="37">
        <v>1692.16453069</v>
      </c>
      <c r="AL434" s="37">
        <v>1918.3664834299998</v>
      </c>
      <c r="AM434" s="37">
        <v>1544.6021042000002</v>
      </c>
      <c r="AN434" s="37">
        <v>1514.6549632199999</v>
      </c>
      <c r="AO434" s="37">
        <v>2091.74797326</v>
      </c>
      <c r="AP434" s="37">
        <v>1342.9094424699999</v>
      </c>
      <c r="AQ434" s="37">
        <v>1859.81282895</v>
      </c>
      <c r="AR434" s="37">
        <v>2241.1517719600001</v>
      </c>
      <c r="AS434" s="37">
        <v>2698.6657750899999</v>
      </c>
      <c r="AT434" s="37">
        <v>2186.1384548299998</v>
      </c>
      <c r="AU434" s="37">
        <v>2153.2834483699999</v>
      </c>
      <c r="AV434" s="37">
        <v>2006.4144140600001</v>
      </c>
      <c r="AW434" s="37">
        <v>2251.4194392899999</v>
      </c>
      <c r="AX434" s="37">
        <v>2226.2165387300001</v>
      </c>
      <c r="AY434" s="37">
        <v>2391.6469244</v>
      </c>
      <c r="AZ434" s="37">
        <v>2951.0329993099999</v>
      </c>
      <c r="BA434" s="37">
        <v>2734.7084577099999</v>
      </c>
      <c r="BB434" s="37">
        <v>2494.0346785000002</v>
      </c>
      <c r="BC434" s="37">
        <v>2878.3112143100002</v>
      </c>
      <c r="BD434" s="37">
        <v>2581.7915856600002</v>
      </c>
      <c r="BE434" s="37">
        <v>3241.5888218499999</v>
      </c>
      <c r="BF434" s="37">
        <v>3347.7822770799999</v>
      </c>
      <c r="BG434" s="37">
        <v>3124.3223854899998</v>
      </c>
      <c r="BH434" s="37">
        <v>2499.1826643300001</v>
      </c>
      <c r="BI434" s="37">
        <v>2376.2898816300003</v>
      </c>
      <c r="BJ434" s="37">
        <v>2470.1353499799998</v>
      </c>
      <c r="BK434" s="37">
        <v>2968.5457012699999</v>
      </c>
      <c r="BL434" s="37">
        <v>2846.8624275900002</v>
      </c>
      <c r="BM434" s="37">
        <v>3073.6614735100002</v>
      </c>
      <c r="BN434" s="37">
        <v>2946.4850439400002</v>
      </c>
      <c r="BO434" s="37">
        <v>3098.1382572500002</v>
      </c>
      <c r="BP434" s="37">
        <v>2920.9461499199997</v>
      </c>
      <c r="BQ434" s="37">
        <v>3040.79403318</v>
      </c>
      <c r="BR434" s="37">
        <v>1635.8407922599999</v>
      </c>
      <c r="BS434" s="37">
        <v>1686.7056879500001</v>
      </c>
      <c r="BT434" s="37">
        <v>1423.6569900500001</v>
      </c>
      <c r="BU434" s="37">
        <v>1695.0829007100001</v>
      </c>
      <c r="BV434" s="37">
        <v>1567.9950231299999</v>
      </c>
      <c r="BW434" s="37">
        <v>2208.5185709399998</v>
      </c>
      <c r="BX434" s="37">
        <v>2150.8835061899999</v>
      </c>
      <c r="BY434" s="37">
        <v>1842.61645587</v>
      </c>
      <c r="BZ434" s="37">
        <v>2106.01541507</v>
      </c>
      <c r="CA434" s="37">
        <v>2051.4095046699999</v>
      </c>
      <c r="CB434" s="37">
        <v>1935.1426046199999</v>
      </c>
      <c r="CC434" s="37">
        <v>2325.26859947</v>
      </c>
      <c r="CD434" s="37">
        <v>2354.9736391299998</v>
      </c>
      <c r="CE434" s="37">
        <v>2402.8232893600002</v>
      </c>
      <c r="CF434" s="37">
        <v>2338.5129693700001</v>
      </c>
      <c r="CG434" s="37">
        <v>2249.74944727</v>
      </c>
      <c r="CH434" s="37">
        <v>3110.0312332099998</v>
      </c>
      <c r="CI434" s="37">
        <v>2592.87999558</v>
      </c>
      <c r="CJ434" s="37">
        <v>2805.7420646</v>
      </c>
      <c r="CK434" s="37">
        <v>2678.20055662</v>
      </c>
      <c r="CL434" s="37">
        <v>2744.86125975</v>
      </c>
      <c r="CM434" s="37">
        <v>3305.5430324499998</v>
      </c>
      <c r="CN434" s="37">
        <v>3009.82763905</v>
      </c>
      <c r="CO434" s="37">
        <v>3136.9506823199999</v>
      </c>
      <c r="CP434" s="37">
        <v>2923.5750958300005</v>
      </c>
      <c r="CQ434" s="37">
        <v>2964.3422184199999</v>
      </c>
      <c r="CR434" s="37">
        <v>2570.32380969</v>
      </c>
      <c r="CS434" s="37">
        <v>2791.0273912299999</v>
      </c>
      <c r="CT434" s="37">
        <v>2986.3608232799997</v>
      </c>
      <c r="CU434" s="37">
        <v>2807.6936930699999</v>
      </c>
      <c r="CV434" s="37">
        <v>3012.1993585499999</v>
      </c>
      <c r="CW434" s="37">
        <v>2393.1081330500001</v>
      </c>
      <c r="CX434" s="37">
        <v>3053.10399512</v>
      </c>
      <c r="CY434" s="37">
        <v>2922.9488288000002</v>
      </c>
      <c r="CZ434" s="37">
        <v>1302.85986383</v>
      </c>
      <c r="DA434" s="37">
        <v>1757.8373522500001</v>
      </c>
      <c r="DB434" s="37">
        <v>1647.0986980900002</v>
      </c>
      <c r="DC434" s="37">
        <v>1773.5980534400001</v>
      </c>
      <c r="DD434" s="37">
        <v>1572.35669861</v>
      </c>
      <c r="DE434" s="37">
        <v>1606.0707437400001</v>
      </c>
      <c r="DF434" s="37">
        <v>2085.1886733700003</v>
      </c>
      <c r="DG434" s="37">
        <v>1929.5950550900002</v>
      </c>
      <c r="DH434" s="37">
        <v>2249.64000691</v>
      </c>
      <c r="DI434" s="37">
        <v>2408.15601861</v>
      </c>
      <c r="DJ434" s="37">
        <v>2455.5998277399999</v>
      </c>
      <c r="DK434" s="37">
        <v>2405.7754377400001</v>
      </c>
      <c r="DL434" s="37">
        <v>2284.2142837900001</v>
      </c>
      <c r="DM434" s="37">
        <v>2424.5376858199998</v>
      </c>
      <c r="DN434" s="37">
        <v>2463.0916445499997</v>
      </c>
      <c r="DO434" s="37">
        <v>2799.6838543000003</v>
      </c>
      <c r="DP434" s="37">
        <v>2557.1820063200003</v>
      </c>
      <c r="DQ434" s="37">
        <v>3165.5794409500004</v>
      </c>
      <c r="DR434" s="37">
        <v>2489.52879945</v>
      </c>
      <c r="DS434" s="37">
        <v>3094.60902132</v>
      </c>
      <c r="DT434" s="37">
        <v>3256.5758069799999</v>
      </c>
      <c r="DU434" s="37">
        <v>2906.6676966599998</v>
      </c>
      <c r="DV434" s="37">
        <v>3418.60129534</v>
      </c>
      <c r="DW434" s="37">
        <v>2785.6524597100001</v>
      </c>
      <c r="DX434" s="37">
        <v>3109.2506776999999</v>
      </c>
      <c r="DY434" s="37">
        <v>3064.7932335400001</v>
      </c>
      <c r="DZ434" s="37">
        <v>2787.05986876</v>
      </c>
      <c r="EA434" s="37">
        <v>2890.41275782</v>
      </c>
      <c r="EB434" s="37">
        <v>2939.76295381</v>
      </c>
      <c r="EC434" s="37">
        <v>3299.12437628</v>
      </c>
      <c r="ED434" s="37">
        <v>3107.3171868099998</v>
      </c>
      <c r="EE434" s="37">
        <v>3192.51057786</v>
      </c>
      <c r="EF434" s="37">
        <v>3174.6985626999999</v>
      </c>
      <c r="EG434" s="37">
        <v>2903.5712552799996</v>
      </c>
    </row>
    <row r="435" spans="1:137" x14ac:dyDescent="0.2">
      <c r="A435" s="40" t="s">
        <v>24</v>
      </c>
      <c r="B435" s="37">
        <v>1075.6122914499999</v>
      </c>
      <c r="C435" s="37">
        <v>1096.2233834599999</v>
      </c>
      <c r="D435" s="37">
        <v>1464.3776106400001</v>
      </c>
      <c r="E435" s="37">
        <v>1587.1967331200001</v>
      </c>
      <c r="F435" s="37">
        <v>1569.9349802099998</v>
      </c>
      <c r="G435" s="37">
        <v>1627.5168320499999</v>
      </c>
      <c r="H435" s="37">
        <v>1994.4107653999999</v>
      </c>
      <c r="I435" s="37">
        <v>1964.01671506</v>
      </c>
      <c r="J435" s="37">
        <v>1636.9908527999999</v>
      </c>
      <c r="K435" s="37">
        <v>1664.31400889</v>
      </c>
      <c r="L435" s="37">
        <v>2047.8377001399999</v>
      </c>
      <c r="M435" s="37">
        <v>2113.9784393700002</v>
      </c>
      <c r="N435" s="37">
        <v>1792.2654403699999</v>
      </c>
      <c r="O435" s="37">
        <v>2228.5423617599999</v>
      </c>
      <c r="P435" s="37">
        <v>2110.00205671</v>
      </c>
      <c r="Q435" s="37">
        <v>2213.8779046499999</v>
      </c>
      <c r="R435" s="37">
        <v>2819.0354851400002</v>
      </c>
      <c r="S435" s="37">
        <v>2437.4776325400003</v>
      </c>
      <c r="T435" s="37">
        <v>2268.8872323200003</v>
      </c>
      <c r="U435" s="37">
        <v>2411.4883652500002</v>
      </c>
      <c r="V435" s="37">
        <v>2569.60950989</v>
      </c>
      <c r="W435" s="37">
        <v>2864.6995892100003</v>
      </c>
      <c r="X435" s="37">
        <v>2886.53206856</v>
      </c>
      <c r="Y435" s="37">
        <v>2592.8702160600001</v>
      </c>
      <c r="Z435" s="37">
        <v>3148.0589464900004</v>
      </c>
      <c r="AA435" s="37">
        <v>2447.7765411099999</v>
      </c>
      <c r="AB435" s="37">
        <v>3141.49458856</v>
      </c>
      <c r="AC435" s="37">
        <v>2931.88679843</v>
      </c>
      <c r="AD435" s="37">
        <v>2659.2164742600003</v>
      </c>
      <c r="AE435" s="37">
        <v>2767.8200035099999</v>
      </c>
      <c r="AF435" s="37">
        <v>2549.72145383</v>
      </c>
      <c r="AG435" s="37">
        <v>2705.6950539699997</v>
      </c>
      <c r="AH435" s="37">
        <v>2454.3489839600002</v>
      </c>
      <c r="AI435" s="37">
        <v>2573.9303420400001</v>
      </c>
      <c r="AJ435" s="37">
        <v>664.51995338999996</v>
      </c>
      <c r="AK435" s="37">
        <v>1214.1819291299998</v>
      </c>
      <c r="AL435" s="37">
        <v>1413.4854000400001</v>
      </c>
      <c r="AM435" s="37">
        <v>1500.03924166</v>
      </c>
      <c r="AN435" s="37">
        <v>1080.9425344200001</v>
      </c>
      <c r="AO435" s="37">
        <v>1857.0648495299999</v>
      </c>
      <c r="AP435" s="37">
        <v>1415.3170851099999</v>
      </c>
      <c r="AQ435" s="37">
        <v>1836.4812903699999</v>
      </c>
      <c r="AR435" s="37">
        <v>1454.1315683399998</v>
      </c>
      <c r="AS435" s="37">
        <v>1849.30156665</v>
      </c>
      <c r="AT435" s="37">
        <v>2122.3693368999998</v>
      </c>
      <c r="AU435" s="37">
        <v>1786.7186325900002</v>
      </c>
      <c r="AV435" s="37">
        <v>1933.2344272400001</v>
      </c>
      <c r="AW435" s="37">
        <v>2303.8744719800002</v>
      </c>
      <c r="AX435" s="37">
        <v>2562.13792724</v>
      </c>
      <c r="AY435" s="37">
        <v>2541.1447188799998</v>
      </c>
      <c r="AZ435" s="37">
        <v>2579.4425461700002</v>
      </c>
      <c r="BA435" s="37">
        <v>2428.59861903</v>
      </c>
      <c r="BB435" s="37">
        <v>2699.1189805899999</v>
      </c>
      <c r="BC435" s="37">
        <v>2613.8487138300002</v>
      </c>
      <c r="BD435" s="37">
        <v>2388.6599842199998</v>
      </c>
      <c r="BE435" s="37">
        <v>2582.7547576800002</v>
      </c>
      <c r="BF435" s="37">
        <v>2646.29520581</v>
      </c>
      <c r="BG435" s="37">
        <v>2732.2890585999999</v>
      </c>
      <c r="BH435" s="37">
        <v>2683.1554147299998</v>
      </c>
      <c r="BI435" s="37">
        <v>3049.36930777</v>
      </c>
      <c r="BJ435" s="37">
        <v>2711.4781932000001</v>
      </c>
      <c r="BK435" s="37">
        <v>2417.7864136899998</v>
      </c>
      <c r="BL435" s="37">
        <v>3232.2225466099999</v>
      </c>
      <c r="BM435" s="37">
        <v>2624.4359499500001</v>
      </c>
      <c r="BN435" s="37">
        <v>2966.7785732399998</v>
      </c>
      <c r="BO435" s="37">
        <v>2122.5092648499999</v>
      </c>
      <c r="BP435" s="37">
        <v>2439.2670960099999</v>
      </c>
      <c r="BQ435" s="37">
        <v>2541.0946006899999</v>
      </c>
      <c r="BR435" s="37">
        <v>863.75071419000005</v>
      </c>
      <c r="BS435" s="37">
        <v>1194.8298215699999</v>
      </c>
      <c r="BT435" s="37">
        <v>1450.7980281499999</v>
      </c>
      <c r="BU435" s="37">
        <v>1410.6782662800001</v>
      </c>
      <c r="BV435" s="37">
        <v>1497.9304681200001</v>
      </c>
      <c r="BW435" s="37">
        <v>1598.5903169600001</v>
      </c>
      <c r="BX435" s="37">
        <v>1535.1117732299999</v>
      </c>
      <c r="BY435" s="37">
        <v>1609.5821722199998</v>
      </c>
      <c r="BZ435" s="37">
        <v>2025.58623072</v>
      </c>
      <c r="CA435" s="37">
        <v>1779.77403237</v>
      </c>
      <c r="CB435" s="37">
        <v>1901.5413992400001</v>
      </c>
      <c r="CC435" s="37">
        <v>1523.36048241</v>
      </c>
      <c r="CD435" s="37">
        <v>2016.8831952200001</v>
      </c>
      <c r="CE435" s="37">
        <v>2227.9531048099998</v>
      </c>
      <c r="CF435" s="37">
        <v>2170.0419867000001</v>
      </c>
      <c r="CG435" s="37">
        <v>1860.6538990700001</v>
      </c>
      <c r="CH435" s="37">
        <v>2436.6439633499999</v>
      </c>
      <c r="CI435" s="37">
        <v>2198.3521774800001</v>
      </c>
      <c r="CJ435" s="37">
        <v>2335.94557338</v>
      </c>
      <c r="CK435" s="37">
        <v>2866.3662224700001</v>
      </c>
      <c r="CL435" s="37">
        <v>2626.7685564599997</v>
      </c>
      <c r="CM435" s="37">
        <v>2923.53544405</v>
      </c>
      <c r="CN435" s="37">
        <v>3001.22767939</v>
      </c>
      <c r="CO435" s="37">
        <v>2824.1977035099999</v>
      </c>
      <c r="CP435" s="37">
        <v>2584.0328958300001</v>
      </c>
      <c r="CQ435" s="37">
        <v>2984.7489462499998</v>
      </c>
      <c r="CR435" s="37">
        <v>3226.1422400900001</v>
      </c>
      <c r="CS435" s="37">
        <v>2312.4675736899999</v>
      </c>
      <c r="CT435" s="37">
        <v>3063.8423158300002</v>
      </c>
      <c r="CU435" s="37">
        <v>2850.0893705500002</v>
      </c>
      <c r="CV435" s="37">
        <v>2479.56974098</v>
      </c>
      <c r="CW435" s="37">
        <v>2558.4915965499999</v>
      </c>
      <c r="CX435" s="37">
        <v>2434.1174597600002</v>
      </c>
      <c r="CY435" s="37">
        <v>3241.3310260100002</v>
      </c>
      <c r="CZ435" s="37">
        <v>820.32848407000006</v>
      </c>
      <c r="DA435" s="37">
        <v>1295.4122992499999</v>
      </c>
      <c r="DB435" s="37">
        <v>1259.8675837799999</v>
      </c>
      <c r="DC435" s="37">
        <v>1267.3364560699999</v>
      </c>
      <c r="DD435" s="37">
        <v>1484.2420330999998</v>
      </c>
      <c r="DE435" s="37">
        <v>1670.4782977500001</v>
      </c>
      <c r="DF435" s="37">
        <v>1828.45433854</v>
      </c>
      <c r="DG435" s="37">
        <v>2162.6927982500001</v>
      </c>
      <c r="DH435" s="37">
        <v>1698.6141187200001</v>
      </c>
      <c r="DI435" s="37">
        <v>2012.0495616200001</v>
      </c>
      <c r="DJ435" s="37">
        <v>1632.37949635</v>
      </c>
      <c r="DK435" s="37">
        <v>1880.17257122</v>
      </c>
      <c r="DL435" s="37">
        <v>2207.7975190300003</v>
      </c>
      <c r="DM435" s="37">
        <v>2284.53260482</v>
      </c>
      <c r="DN435" s="37">
        <v>2615.8196903399999</v>
      </c>
      <c r="DO435" s="37">
        <v>2719.8316643100002</v>
      </c>
      <c r="DP435" s="37">
        <v>2649.4292481700004</v>
      </c>
      <c r="DQ435" s="37">
        <v>2569.8155678399999</v>
      </c>
      <c r="DR435" s="37">
        <v>2377.51657372</v>
      </c>
      <c r="DS435" s="37">
        <v>2507.7721718399998</v>
      </c>
      <c r="DT435" s="37">
        <v>2982.3549764199997</v>
      </c>
      <c r="DU435" s="37">
        <v>2471.1955322399999</v>
      </c>
      <c r="DV435" s="37">
        <v>3011.3844261499999</v>
      </c>
      <c r="DW435" s="37">
        <v>3374.5412422500003</v>
      </c>
      <c r="DX435" s="37">
        <v>3252.8355355799999</v>
      </c>
      <c r="DY435" s="37">
        <v>3335.0300631300001</v>
      </c>
      <c r="DZ435" s="37">
        <v>2649.5815336800001</v>
      </c>
      <c r="EA435" s="37">
        <v>3376.0344874100001</v>
      </c>
      <c r="EB435" s="37">
        <v>2632.0521003099998</v>
      </c>
      <c r="EC435" s="37">
        <v>3047.35397285</v>
      </c>
      <c r="ED435" s="37">
        <v>2875.2503295400002</v>
      </c>
      <c r="EE435" s="37">
        <v>2820.7068663999999</v>
      </c>
      <c r="EF435" s="37">
        <v>2675.3355782200001</v>
      </c>
      <c r="EG435" s="37">
        <v>2881.7478159699999</v>
      </c>
    </row>
    <row r="436" spans="1:137" x14ac:dyDescent="0.2">
      <c r="A436" s="40" t="s">
        <v>25</v>
      </c>
      <c r="B436" s="37">
        <v>1068.4517002999999</v>
      </c>
      <c r="C436" s="37">
        <v>1080.1789352999999</v>
      </c>
      <c r="D436" s="37">
        <v>1609.41329526</v>
      </c>
      <c r="E436" s="37">
        <v>1210.2186005199999</v>
      </c>
      <c r="F436" s="37">
        <v>1489.4420288899998</v>
      </c>
      <c r="G436" s="37">
        <v>2278.0295904499999</v>
      </c>
      <c r="H436" s="37">
        <v>2197.6063287500001</v>
      </c>
      <c r="I436" s="37">
        <v>2185.1794475299998</v>
      </c>
      <c r="J436" s="37">
        <v>2471.73828989</v>
      </c>
      <c r="K436" s="37">
        <v>3203.0777748</v>
      </c>
      <c r="L436" s="37">
        <v>2657.8194116599998</v>
      </c>
      <c r="M436" s="37">
        <v>2568.65069589</v>
      </c>
      <c r="N436" s="37">
        <v>2597.234899</v>
      </c>
      <c r="O436" s="37">
        <v>2625.0909451400003</v>
      </c>
      <c r="P436" s="37">
        <v>3234.72394936</v>
      </c>
      <c r="Q436" s="37">
        <v>4113.4549107399998</v>
      </c>
      <c r="R436" s="37">
        <v>3463.5736356000002</v>
      </c>
      <c r="S436" s="37">
        <v>3813.4823736799999</v>
      </c>
      <c r="T436" s="37">
        <v>3481.4437142700003</v>
      </c>
      <c r="U436" s="37">
        <v>3346.0176528100001</v>
      </c>
      <c r="V436" s="37">
        <v>4052.1422494499998</v>
      </c>
      <c r="W436" s="37">
        <v>4209.65966002</v>
      </c>
      <c r="X436" s="37">
        <v>4558.5940224400001</v>
      </c>
      <c r="Y436" s="37">
        <v>4427.2255618199997</v>
      </c>
      <c r="Z436" s="37">
        <v>4550.8125188200002</v>
      </c>
      <c r="AA436" s="37">
        <v>4744.0461424800005</v>
      </c>
      <c r="AB436" s="37">
        <v>5310.2523597400004</v>
      </c>
      <c r="AC436" s="37">
        <v>5053.54380915</v>
      </c>
      <c r="AD436" s="37">
        <v>4842.6451543200001</v>
      </c>
      <c r="AE436" s="37">
        <v>4712.7407036499999</v>
      </c>
      <c r="AF436" s="37">
        <v>4795.1054713200001</v>
      </c>
      <c r="AG436" s="37">
        <v>4433.1887699199997</v>
      </c>
      <c r="AH436" s="37">
        <v>4896.0248007600003</v>
      </c>
      <c r="AI436" s="37">
        <v>5954.0440800699998</v>
      </c>
      <c r="AJ436" s="37">
        <v>1151.43941731</v>
      </c>
      <c r="AK436" s="37">
        <v>1456.4575212299999</v>
      </c>
      <c r="AL436" s="37">
        <v>1853.20914664</v>
      </c>
      <c r="AM436" s="37">
        <v>1599.4670661</v>
      </c>
      <c r="AN436" s="37">
        <v>2118.54594099</v>
      </c>
      <c r="AO436" s="37">
        <v>1502.90373985</v>
      </c>
      <c r="AP436" s="37">
        <v>1614.5861274700001</v>
      </c>
      <c r="AQ436" s="37">
        <v>2601.6230360099999</v>
      </c>
      <c r="AR436" s="37">
        <v>2602.6494107100002</v>
      </c>
      <c r="AS436" s="37">
        <v>2717.1118924700004</v>
      </c>
      <c r="AT436" s="37">
        <v>2393.5880926600003</v>
      </c>
      <c r="AU436" s="37">
        <v>2420.8748051900002</v>
      </c>
      <c r="AV436" s="37">
        <v>2795.24104932</v>
      </c>
      <c r="AW436" s="37">
        <v>2672.0312151100002</v>
      </c>
      <c r="AX436" s="37">
        <v>3114.1218820200002</v>
      </c>
      <c r="AY436" s="37">
        <v>2520.3196720400001</v>
      </c>
      <c r="AZ436" s="37">
        <v>3419.80488758</v>
      </c>
      <c r="BA436" s="37">
        <v>2975.7406026099998</v>
      </c>
      <c r="BB436" s="37">
        <v>3184.4190499799997</v>
      </c>
      <c r="BC436" s="37">
        <v>3842.8816159599996</v>
      </c>
      <c r="BD436" s="37">
        <v>3526.5894806900001</v>
      </c>
      <c r="BE436" s="37">
        <v>3585.73658402</v>
      </c>
      <c r="BF436" s="37">
        <v>3552.9603972099999</v>
      </c>
      <c r="BG436" s="37">
        <v>3905.4849815900002</v>
      </c>
      <c r="BH436" s="37">
        <v>4574.1209097400006</v>
      </c>
      <c r="BI436" s="37">
        <v>3747.50810473</v>
      </c>
      <c r="BJ436" s="37">
        <v>3755.7775039899998</v>
      </c>
      <c r="BK436" s="37">
        <v>3865.3358789499998</v>
      </c>
      <c r="BL436" s="37">
        <v>4298.4830994599997</v>
      </c>
      <c r="BM436" s="37">
        <v>4654.9054394499999</v>
      </c>
      <c r="BN436" s="37">
        <v>4406.4545864000002</v>
      </c>
      <c r="BO436" s="37">
        <v>4190.9452408699999</v>
      </c>
      <c r="BP436" s="37">
        <v>4841.73763125</v>
      </c>
      <c r="BQ436" s="37">
        <v>4432.6345288000002</v>
      </c>
      <c r="BR436" s="37">
        <v>1084.3024970900001</v>
      </c>
      <c r="BS436" s="37">
        <v>1250.7318033900001</v>
      </c>
      <c r="BT436" s="37">
        <v>1309.0528937300001</v>
      </c>
      <c r="BU436" s="37">
        <v>1663.0991865400001</v>
      </c>
      <c r="BV436" s="37">
        <v>1815.6386559600001</v>
      </c>
      <c r="BW436" s="37">
        <v>1582.42391673</v>
      </c>
      <c r="BX436" s="37">
        <v>1749.14510769</v>
      </c>
      <c r="BY436" s="37">
        <v>1971.9039510100001</v>
      </c>
      <c r="BZ436" s="37">
        <v>2218.6433551499999</v>
      </c>
      <c r="CA436" s="37">
        <v>1883.8257402299998</v>
      </c>
      <c r="CB436" s="37">
        <v>2154.1261401100001</v>
      </c>
      <c r="CC436" s="37">
        <v>1838.60561263</v>
      </c>
      <c r="CD436" s="37">
        <v>2389.2676564100002</v>
      </c>
      <c r="CE436" s="37">
        <v>2812.5927678099997</v>
      </c>
      <c r="CF436" s="37">
        <v>2890.1779773799999</v>
      </c>
      <c r="CG436" s="37">
        <v>3143.74303779</v>
      </c>
      <c r="CH436" s="37">
        <v>3481.9716632099999</v>
      </c>
      <c r="CI436" s="37">
        <v>2800.5131027500001</v>
      </c>
      <c r="CJ436" s="37">
        <v>3238.1840883</v>
      </c>
      <c r="CK436" s="37">
        <v>3361.0844163299998</v>
      </c>
      <c r="CL436" s="37">
        <v>3835.20746508</v>
      </c>
      <c r="CM436" s="37">
        <v>3555.0091350499997</v>
      </c>
      <c r="CN436" s="37">
        <v>3691.0576525400002</v>
      </c>
      <c r="CO436" s="37">
        <v>4472.86749874</v>
      </c>
      <c r="CP436" s="37">
        <v>4633.1050096099998</v>
      </c>
      <c r="CQ436" s="37">
        <v>4202.8894860099999</v>
      </c>
      <c r="CR436" s="37">
        <v>4143.5065707200001</v>
      </c>
      <c r="CS436" s="37">
        <v>4773.7366857199995</v>
      </c>
      <c r="CT436" s="37">
        <v>4777.7509266399993</v>
      </c>
      <c r="CU436" s="37">
        <v>5088.6983854099999</v>
      </c>
      <c r="CV436" s="37">
        <v>4513.7399057100001</v>
      </c>
      <c r="CW436" s="37">
        <v>4524.28800641</v>
      </c>
      <c r="CX436" s="37">
        <v>4641.8949597000001</v>
      </c>
      <c r="CY436" s="37">
        <v>4960.3507193999994</v>
      </c>
      <c r="CZ436" s="37">
        <v>927.85391314000003</v>
      </c>
      <c r="DA436" s="37">
        <v>1020.59231636</v>
      </c>
      <c r="DB436" s="37">
        <v>1501.20690337</v>
      </c>
      <c r="DC436" s="37">
        <v>1224.4203070200001</v>
      </c>
      <c r="DD436" s="37">
        <v>1220.57498313</v>
      </c>
      <c r="DE436" s="37">
        <v>1577.14395694</v>
      </c>
      <c r="DF436" s="37">
        <v>1490.2243215799999</v>
      </c>
      <c r="DG436" s="37">
        <v>1831.08572321</v>
      </c>
      <c r="DH436" s="37">
        <v>2180.9482792099998</v>
      </c>
      <c r="DI436" s="37">
        <v>2496.4527476899998</v>
      </c>
      <c r="DJ436" s="37">
        <v>2062.0512576800002</v>
      </c>
      <c r="DK436" s="37">
        <v>2863.3837298799999</v>
      </c>
      <c r="DL436" s="37">
        <v>2051.1489793199999</v>
      </c>
      <c r="DM436" s="37">
        <v>3119.0606046000003</v>
      </c>
      <c r="DN436" s="37">
        <v>3045.53135492</v>
      </c>
      <c r="DO436" s="37">
        <v>3296.6051077699999</v>
      </c>
      <c r="DP436" s="37">
        <v>3252.4611011900001</v>
      </c>
      <c r="DQ436" s="37">
        <v>3205.5066673199999</v>
      </c>
      <c r="DR436" s="37">
        <v>3722.18354189</v>
      </c>
      <c r="DS436" s="37">
        <v>3629.8550925700001</v>
      </c>
      <c r="DT436" s="37">
        <v>3416.3913605400003</v>
      </c>
      <c r="DU436" s="37">
        <v>3313.2137099499996</v>
      </c>
      <c r="DV436" s="37">
        <v>3330.82255274</v>
      </c>
      <c r="DW436" s="37">
        <v>3730.0593839200001</v>
      </c>
      <c r="DX436" s="37">
        <v>4235.5341645899998</v>
      </c>
      <c r="DY436" s="37">
        <v>4325.4712260599999</v>
      </c>
      <c r="DZ436" s="37">
        <v>4132.8440275700004</v>
      </c>
      <c r="EA436" s="37">
        <v>4389.8372277300004</v>
      </c>
      <c r="EB436" s="37">
        <v>4327.1118296099994</v>
      </c>
      <c r="EC436" s="37">
        <v>4954.33556202</v>
      </c>
      <c r="ED436" s="37">
        <v>4476.1468437599997</v>
      </c>
      <c r="EE436" s="37">
        <v>4443.1981919</v>
      </c>
      <c r="EF436" s="37">
        <v>4461.2534957600001</v>
      </c>
      <c r="EG436" s="37">
        <v>4164.6988019300006</v>
      </c>
    </row>
    <row r="437" spans="1:137" x14ac:dyDescent="0.2">
      <c r="A437" s="40" t="s">
        <v>15</v>
      </c>
      <c r="B437" s="37">
        <v>0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0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37">
        <v>0</v>
      </c>
      <c r="DT437" s="37">
        <v>0</v>
      </c>
      <c r="DU437" s="37">
        <v>0</v>
      </c>
      <c r="DV437" s="37">
        <v>0</v>
      </c>
      <c r="DW437" s="37">
        <v>0</v>
      </c>
      <c r="DX437" s="37">
        <v>0</v>
      </c>
      <c r="DY437" s="37">
        <v>0</v>
      </c>
      <c r="DZ437" s="37">
        <v>0</v>
      </c>
      <c r="EA437" s="37">
        <v>0</v>
      </c>
      <c r="EB437" s="37">
        <v>0</v>
      </c>
      <c r="EC437" s="37">
        <v>0</v>
      </c>
      <c r="ED437" s="37">
        <v>0</v>
      </c>
      <c r="EE437" s="37">
        <v>0</v>
      </c>
      <c r="EF437" s="37">
        <v>0</v>
      </c>
      <c r="EG437" s="37">
        <v>0</v>
      </c>
    </row>
    <row r="438" spans="1:137" x14ac:dyDescent="0.2">
      <c r="A438" s="39" t="s">
        <v>29</v>
      </c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</row>
    <row r="439" spans="1:137" x14ac:dyDescent="0.2">
      <c r="A439" s="40" t="s">
        <v>16</v>
      </c>
      <c r="B439" s="37">
        <v>12.67592183</v>
      </c>
      <c r="C439" s="37">
        <v>24.3818129</v>
      </c>
      <c r="D439" s="37">
        <v>21.833222029999998</v>
      </c>
      <c r="E439" s="37">
        <v>49.270642850000002</v>
      </c>
      <c r="F439" s="37">
        <v>27.435813580000001</v>
      </c>
      <c r="G439" s="37">
        <v>28.23210482</v>
      </c>
      <c r="H439" s="37">
        <v>17.2278144</v>
      </c>
      <c r="I439" s="37">
        <v>2.2761139500000001</v>
      </c>
      <c r="J439" s="37">
        <v>17.190930359999999</v>
      </c>
      <c r="K439" s="37">
        <v>10.961081669999999</v>
      </c>
      <c r="L439" s="37">
        <v>13.58670725</v>
      </c>
      <c r="M439" s="37">
        <v>19.076047200000001</v>
      </c>
      <c r="N439" s="37">
        <v>19.367021869999999</v>
      </c>
      <c r="O439" s="37">
        <v>28.765751359999999</v>
      </c>
      <c r="P439" s="37">
        <v>32.909550070000002</v>
      </c>
      <c r="Q439" s="37">
        <v>21.16139459</v>
      </c>
      <c r="R439" s="37">
        <v>25.277654499999997</v>
      </c>
      <c r="S439" s="37">
        <v>26.862010170000001</v>
      </c>
      <c r="T439" s="37">
        <v>19.36411245</v>
      </c>
      <c r="U439" s="37">
        <v>22.702521320000002</v>
      </c>
      <c r="V439" s="37">
        <v>48.775713980000006</v>
      </c>
      <c r="W439" s="37">
        <v>14.907793860000002</v>
      </c>
      <c r="X439" s="37">
        <v>19.459737489999998</v>
      </c>
      <c r="Y439" s="37">
        <v>23.275845060000002</v>
      </c>
      <c r="Z439" s="37">
        <v>42.479952910000002</v>
      </c>
      <c r="AA439" s="37">
        <v>23.894635340000001</v>
      </c>
      <c r="AB439" s="37">
        <v>10.14526382</v>
      </c>
      <c r="AC439" s="37">
        <v>14.957632779999999</v>
      </c>
      <c r="AD439" s="37">
        <v>21.577673820000001</v>
      </c>
      <c r="AE439" s="37">
        <v>23.977137620000001</v>
      </c>
      <c r="AF439" s="37">
        <v>29.51668561</v>
      </c>
      <c r="AG439" s="37">
        <v>14.54110406</v>
      </c>
      <c r="AH439" s="37">
        <v>28.898617590000001</v>
      </c>
      <c r="AI439" s="37">
        <v>32.782961800000002</v>
      </c>
      <c r="AJ439" s="37">
        <v>35.044528910000004</v>
      </c>
      <c r="AK439" s="37">
        <v>25.645863609999999</v>
      </c>
      <c r="AL439" s="37">
        <v>22.347415040000001</v>
      </c>
      <c r="AM439" s="37">
        <v>32.9351974</v>
      </c>
      <c r="AN439" s="37">
        <v>78.167899820000002</v>
      </c>
      <c r="AO439" s="37">
        <v>27.751273139999999</v>
      </c>
      <c r="AP439" s="37">
        <v>20.535247689999998</v>
      </c>
      <c r="AQ439" s="37">
        <v>24.827453209999998</v>
      </c>
      <c r="AR439" s="37">
        <v>7.3944907999999998</v>
      </c>
      <c r="AS439" s="37">
        <v>17.897080070000001</v>
      </c>
      <c r="AT439" s="37">
        <v>34.144111559999999</v>
      </c>
      <c r="AU439" s="37">
        <v>10.790662340000001</v>
      </c>
      <c r="AV439" s="37">
        <v>19.391847479999999</v>
      </c>
      <c r="AW439" s="37">
        <v>22.769926300000002</v>
      </c>
      <c r="AX439" s="37">
        <v>29.987314399999999</v>
      </c>
      <c r="AY439" s="37">
        <v>30.11962218</v>
      </c>
      <c r="AZ439" s="37">
        <v>15.212070260000001</v>
      </c>
      <c r="BA439" s="37">
        <v>15.402437040000001</v>
      </c>
      <c r="BB439" s="37">
        <v>41.144801470000004</v>
      </c>
      <c r="BC439" s="37">
        <v>23.087698339999999</v>
      </c>
      <c r="BD439" s="37">
        <v>20.24301513</v>
      </c>
      <c r="BE439" s="37">
        <v>45.156210860000002</v>
      </c>
      <c r="BF439" s="37">
        <v>11.906579430000001</v>
      </c>
      <c r="BG439" s="37">
        <v>36.889406200000003</v>
      </c>
      <c r="BH439" s="37">
        <v>32.113424330000001</v>
      </c>
      <c r="BI439" s="37">
        <v>20.438182260000001</v>
      </c>
      <c r="BJ439" s="37">
        <v>28.780347720000002</v>
      </c>
      <c r="BK439" s="37">
        <v>27.42440221</v>
      </c>
      <c r="BL439" s="37">
        <v>48.162366939999998</v>
      </c>
      <c r="BM439" s="37">
        <v>29.834100880000001</v>
      </c>
      <c r="BN439" s="37">
        <v>17.27428467</v>
      </c>
      <c r="BO439" s="37">
        <v>16.93290477</v>
      </c>
      <c r="BP439" s="37">
        <v>33.314991589999998</v>
      </c>
      <c r="BQ439" s="37">
        <v>42.053745300000003</v>
      </c>
      <c r="BR439" s="37">
        <v>12.013739109999999</v>
      </c>
      <c r="BS439" s="37">
        <v>23.130104509999999</v>
      </c>
      <c r="BT439" s="37">
        <v>45.517290920000001</v>
      </c>
      <c r="BU439" s="37">
        <v>22.46860006</v>
      </c>
      <c r="BV439" s="37">
        <v>30.63139284</v>
      </c>
      <c r="BW439" s="37">
        <v>31.445099620000001</v>
      </c>
      <c r="BX439" s="37">
        <v>13.103705249999999</v>
      </c>
      <c r="BY439" s="37">
        <v>31.43437179</v>
      </c>
      <c r="BZ439" s="37">
        <v>32.38798568</v>
      </c>
      <c r="CA439" s="37">
        <v>21.95236053</v>
      </c>
      <c r="CB439" s="37">
        <v>22.306250380000002</v>
      </c>
      <c r="CC439" s="37">
        <v>34.718788420000003</v>
      </c>
      <c r="CD439" s="37">
        <v>35.578707960000003</v>
      </c>
      <c r="CE439" s="37">
        <v>43.196109360000001</v>
      </c>
      <c r="CF439" s="37">
        <v>28.577578729999999</v>
      </c>
      <c r="CG439" s="37">
        <v>40.134351159999994</v>
      </c>
      <c r="CH439" s="37">
        <v>35.062238379999997</v>
      </c>
      <c r="CI439" s="37">
        <v>37.914576400000001</v>
      </c>
      <c r="CJ439" s="37">
        <v>33.177004310000001</v>
      </c>
      <c r="CK439" s="37">
        <v>28.775956009999998</v>
      </c>
      <c r="CL439" s="37">
        <v>24.591608779999998</v>
      </c>
      <c r="CM439" s="37">
        <v>22.71323615</v>
      </c>
      <c r="CN439" s="37">
        <v>28.99431946</v>
      </c>
      <c r="CO439" s="37">
        <v>45.354724730000001</v>
      </c>
      <c r="CP439" s="37">
        <v>36.481304289999997</v>
      </c>
      <c r="CQ439" s="37">
        <v>31.218960120000002</v>
      </c>
      <c r="CR439" s="37">
        <v>31.13182119</v>
      </c>
      <c r="CS439" s="37">
        <v>43.483786510000002</v>
      </c>
      <c r="CT439" s="37">
        <v>25.366575470000001</v>
      </c>
      <c r="CU439" s="37">
        <v>16.042155059999999</v>
      </c>
      <c r="CV439" s="37">
        <v>23.612609040000002</v>
      </c>
      <c r="CW439" s="37">
        <v>40.059620080000002</v>
      </c>
      <c r="CX439" s="37">
        <v>38.273144860000002</v>
      </c>
      <c r="CY439" s="37">
        <v>46.608583600000003</v>
      </c>
      <c r="CZ439" s="37">
        <v>33.389939009999999</v>
      </c>
      <c r="DA439" s="37">
        <v>24.385151370000003</v>
      </c>
      <c r="DB439" s="37">
        <v>31.879117770000001</v>
      </c>
      <c r="DC439" s="37">
        <v>58.432523129999993</v>
      </c>
      <c r="DD439" s="37">
        <v>58.780408569999999</v>
      </c>
      <c r="DE439" s="37">
        <v>21.107302359999998</v>
      </c>
      <c r="DF439" s="37">
        <v>40.168276070000005</v>
      </c>
      <c r="DG439" s="37">
        <v>26.33833538</v>
      </c>
      <c r="DH439" s="37">
        <v>35.27365193</v>
      </c>
      <c r="DI439" s="37">
        <v>23.525941549999999</v>
      </c>
      <c r="DJ439" s="37">
        <v>11.52194238</v>
      </c>
      <c r="DK439" s="37">
        <v>32.586721179999998</v>
      </c>
      <c r="DL439" s="37">
        <v>25.614472890000002</v>
      </c>
      <c r="DM439" s="37">
        <v>27.005903010000001</v>
      </c>
      <c r="DN439" s="37">
        <v>31.01846136</v>
      </c>
      <c r="DO439" s="37">
        <v>31.698298319999999</v>
      </c>
      <c r="DP439" s="37">
        <v>35.292556570000002</v>
      </c>
      <c r="DQ439" s="37">
        <v>39.722096960000002</v>
      </c>
      <c r="DR439" s="37">
        <v>20.695629759999999</v>
      </c>
      <c r="DS439" s="37">
        <v>37.750515309999997</v>
      </c>
      <c r="DT439" s="37">
        <v>24.142473689999999</v>
      </c>
      <c r="DU439" s="37">
        <v>16.53581127</v>
      </c>
      <c r="DV439" s="37">
        <v>24.701971999999998</v>
      </c>
      <c r="DW439" s="37">
        <v>15.804157289999999</v>
      </c>
      <c r="DX439" s="37">
        <v>37.476198739999994</v>
      </c>
      <c r="DY439" s="37">
        <v>28.894864160000001</v>
      </c>
      <c r="DZ439" s="37">
        <v>37.327375189999998</v>
      </c>
      <c r="EA439" s="37">
        <v>35.991759119999998</v>
      </c>
      <c r="EB439" s="37">
        <v>28.830845670000002</v>
      </c>
      <c r="EC439" s="37">
        <v>31.30405584</v>
      </c>
      <c r="ED439" s="37">
        <v>25.623012279999998</v>
      </c>
      <c r="EE439" s="37">
        <v>49.98017763</v>
      </c>
      <c r="EF439" s="37">
        <v>42.861885940000001</v>
      </c>
      <c r="EG439" s="37">
        <v>48.555298190000002</v>
      </c>
    </row>
    <row r="440" spans="1:137" x14ac:dyDescent="0.2">
      <c r="A440" s="40" t="s">
        <v>17</v>
      </c>
      <c r="B440" s="37">
        <v>140.08550372000002</v>
      </c>
      <c r="C440" s="37">
        <v>110.84122975</v>
      </c>
      <c r="D440" s="37">
        <v>128.47982972</v>
      </c>
      <c r="E440" s="37">
        <v>205.54729936000001</v>
      </c>
      <c r="F440" s="37">
        <v>202.76665908000001</v>
      </c>
      <c r="G440" s="37">
        <v>142.9097501</v>
      </c>
      <c r="H440" s="37">
        <v>159.18030405000002</v>
      </c>
      <c r="I440" s="37">
        <v>88.557572960000002</v>
      </c>
      <c r="J440" s="37">
        <v>65.903926229999996</v>
      </c>
      <c r="K440" s="37">
        <v>223.84098657000001</v>
      </c>
      <c r="L440" s="37">
        <v>83.723921329999996</v>
      </c>
      <c r="M440" s="37">
        <v>87.32471554</v>
      </c>
      <c r="N440" s="37">
        <v>124.19041471</v>
      </c>
      <c r="O440" s="37">
        <v>136.42060520999999</v>
      </c>
      <c r="P440" s="37">
        <v>134.67887529999999</v>
      </c>
      <c r="Q440" s="37">
        <v>157.74056203000001</v>
      </c>
      <c r="R440" s="37">
        <v>118.53247519999999</v>
      </c>
      <c r="S440" s="37">
        <v>143.71674879</v>
      </c>
      <c r="T440" s="37">
        <v>174.49844010999999</v>
      </c>
      <c r="U440" s="37">
        <v>121.8073468</v>
      </c>
      <c r="V440" s="37">
        <v>217.08653912</v>
      </c>
      <c r="W440" s="37">
        <v>142.1306605</v>
      </c>
      <c r="X440" s="37">
        <v>154.16488799000001</v>
      </c>
      <c r="Y440" s="37">
        <v>85.839355260000005</v>
      </c>
      <c r="Z440" s="37">
        <v>132.35189350000002</v>
      </c>
      <c r="AA440" s="37">
        <v>128.65507288000001</v>
      </c>
      <c r="AB440" s="37">
        <v>124.30022971000001</v>
      </c>
      <c r="AC440" s="37">
        <v>120.26077622999999</v>
      </c>
      <c r="AD440" s="37">
        <v>107.38708326</v>
      </c>
      <c r="AE440" s="37">
        <v>122.19770255</v>
      </c>
      <c r="AF440" s="37">
        <v>148.97145849999998</v>
      </c>
      <c r="AG440" s="37">
        <v>93.655413670000002</v>
      </c>
      <c r="AH440" s="37">
        <v>126.28453336</v>
      </c>
      <c r="AI440" s="37">
        <v>141.85280451</v>
      </c>
      <c r="AJ440" s="37">
        <v>167.82016100999999</v>
      </c>
      <c r="AK440" s="37">
        <v>166.21355700000001</v>
      </c>
      <c r="AL440" s="37">
        <v>138.42590572</v>
      </c>
      <c r="AM440" s="37">
        <v>112.02090777000001</v>
      </c>
      <c r="AN440" s="37">
        <v>416.55206755999995</v>
      </c>
      <c r="AO440" s="37">
        <v>88.544977209999999</v>
      </c>
      <c r="AP440" s="37">
        <v>72.187361930000009</v>
      </c>
      <c r="AQ440" s="37">
        <v>127.42271144</v>
      </c>
      <c r="AR440" s="37">
        <v>127.17929104999999</v>
      </c>
      <c r="AS440" s="37">
        <v>156.41545084999998</v>
      </c>
      <c r="AT440" s="37">
        <v>158.29706281</v>
      </c>
      <c r="AU440" s="37">
        <v>133.56756797</v>
      </c>
      <c r="AV440" s="37">
        <v>120.31602109000001</v>
      </c>
      <c r="AW440" s="37">
        <v>106.05642268</v>
      </c>
      <c r="AX440" s="37">
        <v>99.354616590000006</v>
      </c>
      <c r="AY440" s="37">
        <v>150.06091669</v>
      </c>
      <c r="AZ440" s="37">
        <v>123.88008120000001</v>
      </c>
      <c r="BA440" s="37">
        <v>93.451398330000004</v>
      </c>
      <c r="BB440" s="37">
        <v>112.57343954</v>
      </c>
      <c r="BC440" s="37">
        <v>153.15874993</v>
      </c>
      <c r="BD440" s="37">
        <v>127.40921374</v>
      </c>
      <c r="BE440" s="37">
        <v>176.95334459999998</v>
      </c>
      <c r="BF440" s="37">
        <v>88.763629829999999</v>
      </c>
      <c r="BG440" s="37">
        <v>129.45870077999999</v>
      </c>
      <c r="BH440" s="37">
        <v>155.66505508999998</v>
      </c>
      <c r="BI440" s="37">
        <v>180.14088701</v>
      </c>
      <c r="BJ440" s="37">
        <v>157.93053161999998</v>
      </c>
      <c r="BK440" s="37">
        <v>136.96340903000001</v>
      </c>
      <c r="BL440" s="37">
        <v>237.10408890999997</v>
      </c>
      <c r="BM440" s="37">
        <v>133.99982126</v>
      </c>
      <c r="BN440" s="37">
        <v>128.32176404999998</v>
      </c>
      <c r="BO440" s="37">
        <v>110.86235745</v>
      </c>
      <c r="BP440" s="37">
        <v>180.84220636999999</v>
      </c>
      <c r="BQ440" s="37">
        <v>125.2638134</v>
      </c>
      <c r="BR440" s="37">
        <v>186.72509747999999</v>
      </c>
      <c r="BS440" s="37">
        <v>106.91548715</v>
      </c>
      <c r="BT440" s="37">
        <v>169.81904535000001</v>
      </c>
      <c r="BU440" s="37">
        <v>141.90782861</v>
      </c>
      <c r="BV440" s="37">
        <v>145.20217335000001</v>
      </c>
      <c r="BW440" s="37">
        <v>94.955866130000004</v>
      </c>
      <c r="BX440" s="37">
        <v>74.273550010000008</v>
      </c>
      <c r="BY440" s="37">
        <v>87.852986020000003</v>
      </c>
      <c r="BZ440" s="37">
        <v>114.16351813</v>
      </c>
      <c r="CA440" s="37">
        <v>148.42751676</v>
      </c>
      <c r="CB440" s="37">
        <v>147.90345374</v>
      </c>
      <c r="CC440" s="37">
        <v>124.63692105999999</v>
      </c>
      <c r="CD440" s="37">
        <v>116.32446619</v>
      </c>
      <c r="CE440" s="37">
        <v>154.30645773000001</v>
      </c>
      <c r="CF440" s="37">
        <v>140.44820770000001</v>
      </c>
      <c r="CG440" s="37">
        <v>145.53414953999999</v>
      </c>
      <c r="CH440" s="37">
        <v>144.79375005999998</v>
      </c>
      <c r="CI440" s="37">
        <v>159.79386739</v>
      </c>
      <c r="CJ440" s="37">
        <v>158.47748824000001</v>
      </c>
      <c r="CK440" s="37">
        <v>163.51704683</v>
      </c>
      <c r="CL440" s="37">
        <v>137.94539558</v>
      </c>
      <c r="CM440" s="37">
        <v>138.9700507</v>
      </c>
      <c r="CN440" s="37">
        <v>198.31650096999999</v>
      </c>
      <c r="CO440" s="37">
        <v>156.22721063</v>
      </c>
      <c r="CP440" s="37">
        <v>128.77206799999999</v>
      </c>
      <c r="CQ440" s="37">
        <v>183.82212074</v>
      </c>
      <c r="CR440" s="37">
        <v>150.46783169</v>
      </c>
      <c r="CS440" s="37">
        <v>191.71609200999998</v>
      </c>
      <c r="CT440" s="37">
        <v>163.85717248999998</v>
      </c>
      <c r="CU440" s="37">
        <v>113.27393448000001</v>
      </c>
      <c r="CV440" s="37">
        <v>115.86386965</v>
      </c>
      <c r="CW440" s="37">
        <v>140.78521846000001</v>
      </c>
      <c r="CX440" s="37">
        <v>170.17092406</v>
      </c>
      <c r="CY440" s="37">
        <v>141.6823708</v>
      </c>
      <c r="CZ440" s="37">
        <v>69.433754199999996</v>
      </c>
      <c r="DA440" s="37">
        <v>128.87686782</v>
      </c>
      <c r="DB440" s="37">
        <v>111.66780953</v>
      </c>
      <c r="DC440" s="37">
        <v>371.86981617000004</v>
      </c>
      <c r="DD440" s="37">
        <v>343.81946858000003</v>
      </c>
      <c r="DE440" s="37">
        <v>143.03183029000002</v>
      </c>
      <c r="DF440" s="37">
        <v>94.681697740000004</v>
      </c>
      <c r="DG440" s="37">
        <v>124.40867032</v>
      </c>
      <c r="DH440" s="37">
        <v>80.019667409999997</v>
      </c>
      <c r="DI440" s="37">
        <v>139.76552197999999</v>
      </c>
      <c r="DJ440" s="37">
        <v>120.25052646</v>
      </c>
      <c r="DK440" s="37">
        <v>148.57240838999999</v>
      </c>
      <c r="DL440" s="37">
        <v>160.51345863</v>
      </c>
      <c r="DM440" s="37">
        <v>135.56472683999999</v>
      </c>
      <c r="DN440" s="37">
        <v>226.42888965999998</v>
      </c>
      <c r="DO440" s="37">
        <v>176.27777401</v>
      </c>
      <c r="DP440" s="37">
        <v>134.60783083000001</v>
      </c>
      <c r="DQ440" s="37">
        <v>158.91899272000001</v>
      </c>
      <c r="DR440" s="37">
        <v>177.80465336</v>
      </c>
      <c r="DS440" s="37">
        <v>202.06229250000001</v>
      </c>
      <c r="DT440" s="37">
        <v>185.70157614000001</v>
      </c>
      <c r="DU440" s="37">
        <v>128.65649102999998</v>
      </c>
      <c r="DV440" s="37">
        <v>143.35467645</v>
      </c>
      <c r="DW440" s="37">
        <v>109.34924282999999</v>
      </c>
      <c r="DX440" s="37">
        <v>154.81494376000001</v>
      </c>
      <c r="DY440" s="37">
        <v>152.15789967999999</v>
      </c>
      <c r="DZ440" s="37">
        <v>169.77436750999999</v>
      </c>
      <c r="EA440" s="37">
        <v>207.95821301000001</v>
      </c>
      <c r="EB440" s="37">
        <v>140.59680168</v>
      </c>
      <c r="EC440" s="37">
        <v>183.05883929000001</v>
      </c>
      <c r="ED440" s="37">
        <v>144.9741574</v>
      </c>
      <c r="EE440" s="37">
        <v>169.65138242999998</v>
      </c>
      <c r="EF440" s="37">
        <v>139.85707653</v>
      </c>
      <c r="EG440" s="37">
        <v>180.42456525</v>
      </c>
    </row>
    <row r="441" spans="1:137" x14ac:dyDescent="0.2">
      <c r="A441" s="40" t="s">
        <v>18</v>
      </c>
      <c r="B441" s="37">
        <v>521.13492730999997</v>
      </c>
      <c r="C441" s="37">
        <v>558.10820042</v>
      </c>
      <c r="D441" s="37">
        <v>428.94798269</v>
      </c>
      <c r="E441" s="37">
        <v>830.79870469000002</v>
      </c>
      <c r="F441" s="37">
        <v>735.16981947999989</v>
      </c>
      <c r="G441" s="37">
        <v>646.07786771999997</v>
      </c>
      <c r="H441" s="37">
        <v>535.75213222999992</v>
      </c>
      <c r="I441" s="37">
        <v>628.12367676000008</v>
      </c>
      <c r="J441" s="37">
        <v>396.98240277000002</v>
      </c>
      <c r="K441" s="37">
        <v>632.82164454000008</v>
      </c>
      <c r="L441" s="37">
        <v>462.42457886</v>
      </c>
      <c r="M441" s="37">
        <v>480.92774785999995</v>
      </c>
      <c r="N441" s="37">
        <v>585.27750008999999</v>
      </c>
      <c r="O441" s="37">
        <v>677.24485067000001</v>
      </c>
      <c r="P441" s="37">
        <v>737.01838717999999</v>
      </c>
      <c r="Q441" s="37">
        <v>528.29781184000001</v>
      </c>
      <c r="R441" s="37">
        <v>598.78302630999997</v>
      </c>
      <c r="S441" s="37">
        <v>655.05958154999996</v>
      </c>
      <c r="T441" s="37">
        <v>766.30559613000003</v>
      </c>
      <c r="U441" s="37">
        <v>568.51133372000004</v>
      </c>
      <c r="V441" s="37">
        <v>644.83900519000008</v>
      </c>
      <c r="W441" s="37">
        <v>534.01280931999997</v>
      </c>
      <c r="X441" s="37">
        <v>487.70887984000001</v>
      </c>
      <c r="Y441" s="37">
        <v>562.10639461000005</v>
      </c>
      <c r="Z441" s="37">
        <v>669.66770100999997</v>
      </c>
      <c r="AA441" s="37">
        <v>370.70609687999996</v>
      </c>
      <c r="AB441" s="37">
        <v>545.87469444999999</v>
      </c>
      <c r="AC441" s="37">
        <v>526.73080188999995</v>
      </c>
      <c r="AD441" s="37">
        <v>487.54200655</v>
      </c>
      <c r="AE441" s="37">
        <v>501.30409215999998</v>
      </c>
      <c r="AF441" s="37">
        <v>505.38301504000003</v>
      </c>
      <c r="AG441" s="37">
        <v>352.91840069</v>
      </c>
      <c r="AH441" s="37">
        <v>467.32582118000005</v>
      </c>
      <c r="AI441" s="37">
        <v>558.85279613</v>
      </c>
      <c r="AJ441" s="37">
        <v>573.97551791000001</v>
      </c>
      <c r="AK441" s="37">
        <v>616.89002086000005</v>
      </c>
      <c r="AL441" s="37">
        <v>730.13433730000008</v>
      </c>
      <c r="AM441" s="37">
        <v>517.99559597000007</v>
      </c>
      <c r="AN441" s="37">
        <v>859.94079532000001</v>
      </c>
      <c r="AO441" s="37">
        <v>433.76835523</v>
      </c>
      <c r="AP441" s="37">
        <v>624.76766240999996</v>
      </c>
      <c r="AQ441" s="37">
        <v>348.59743868999999</v>
      </c>
      <c r="AR441" s="37">
        <v>358.16323729999999</v>
      </c>
      <c r="AS441" s="37">
        <v>382.85285284000003</v>
      </c>
      <c r="AT441" s="37">
        <v>461.81560588999997</v>
      </c>
      <c r="AU441" s="37">
        <v>418.05461806</v>
      </c>
      <c r="AV441" s="37">
        <v>495.57668145000002</v>
      </c>
      <c r="AW441" s="37">
        <v>555.06868219</v>
      </c>
      <c r="AX441" s="37">
        <v>572.93805939999993</v>
      </c>
      <c r="AY441" s="37">
        <v>422.60252036000003</v>
      </c>
      <c r="AZ441" s="37">
        <v>415.9776718</v>
      </c>
      <c r="BA441" s="37">
        <v>425.52182834000001</v>
      </c>
      <c r="BB441" s="37">
        <v>375.12510642000001</v>
      </c>
      <c r="BC441" s="37">
        <v>606.62499189000005</v>
      </c>
      <c r="BD441" s="37">
        <v>442.40834752000001</v>
      </c>
      <c r="BE441" s="37">
        <v>531.31918482000003</v>
      </c>
      <c r="BF441" s="37">
        <v>485.93437237000001</v>
      </c>
      <c r="BG441" s="37">
        <v>486.16750776000003</v>
      </c>
      <c r="BH441" s="37">
        <v>412.4241073</v>
      </c>
      <c r="BI441" s="37">
        <v>487.77014322000002</v>
      </c>
      <c r="BJ441" s="37">
        <v>639.70863939000003</v>
      </c>
      <c r="BK441" s="37">
        <v>543.05112007000002</v>
      </c>
      <c r="BL441" s="37">
        <v>529.78425142000003</v>
      </c>
      <c r="BM441" s="37">
        <v>528.90544803</v>
      </c>
      <c r="BN441" s="37">
        <v>429.82392348999997</v>
      </c>
      <c r="BO441" s="37">
        <v>346.7481133</v>
      </c>
      <c r="BP441" s="37">
        <v>550.01717188999999</v>
      </c>
      <c r="BQ441" s="37">
        <v>424.3038851</v>
      </c>
      <c r="BR441" s="37">
        <v>430.45332521</v>
      </c>
      <c r="BS441" s="37">
        <v>349.30716361999998</v>
      </c>
      <c r="BT441" s="37">
        <v>477.09092476999996</v>
      </c>
      <c r="BU441" s="37">
        <v>623.00428633000001</v>
      </c>
      <c r="BV441" s="37">
        <v>454.85792844000002</v>
      </c>
      <c r="BW441" s="37">
        <v>493.21428123999999</v>
      </c>
      <c r="BX441" s="37">
        <v>400.07093936999996</v>
      </c>
      <c r="BY441" s="37">
        <v>419.67429586999998</v>
      </c>
      <c r="BZ441" s="37">
        <v>525.15815894000002</v>
      </c>
      <c r="CA441" s="37">
        <v>456.93767467999999</v>
      </c>
      <c r="CB441" s="37">
        <v>432.16752593000001</v>
      </c>
      <c r="CC441" s="37">
        <v>414.76076841999998</v>
      </c>
      <c r="CD441" s="37">
        <v>612.70776807999994</v>
      </c>
      <c r="CE441" s="37">
        <v>564.17512968999995</v>
      </c>
      <c r="CF441" s="37">
        <v>594.54744773999994</v>
      </c>
      <c r="CG441" s="37">
        <v>661.09050693999995</v>
      </c>
      <c r="CH441" s="37">
        <v>579.30423851</v>
      </c>
      <c r="CI441" s="37">
        <v>633.44932840000001</v>
      </c>
      <c r="CJ441" s="37">
        <v>431.65077280999998</v>
      </c>
      <c r="CK441" s="37">
        <v>511.09912328999997</v>
      </c>
      <c r="CL441" s="37">
        <v>533.77230707000001</v>
      </c>
      <c r="CM441" s="37">
        <v>406.04880969999999</v>
      </c>
      <c r="CN441" s="37">
        <v>402.63425761000002</v>
      </c>
      <c r="CO441" s="37">
        <v>468.02550844000001</v>
      </c>
      <c r="CP441" s="37">
        <v>463.51550601999998</v>
      </c>
      <c r="CQ441" s="37">
        <v>536.05546702000004</v>
      </c>
      <c r="CR441" s="37">
        <v>435.65318654000004</v>
      </c>
      <c r="CS441" s="37">
        <v>450.83848353000002</v>
      </c>
      <c r="CT441" s="37">
        <v>395.32022547000003</v>
      </c>
      <c r="CU441" s="37">
        <v>510.53319736000003</v>
      </c>
      <c r="CV441" s="37">
        <v>490.53100209000002</v>
      </c>
      <c r="CW441" s="37">
        <v>515.12781121</v>
      </c>
      <c r="CX441" s="37">
        <v>598.24653667000007</v>
      </c>
      <c r="CY441" s="37">
        <v>371.38500810000005</v>
      </c>
      <c r="CZ441" s="37">
        <v>429.02178932999999</v>
      </c>
      <c r="DA441" s="37">
        <v>472.98853901000001</v>
      </c>
      <c r="DB441" s="37">
        <v>568.49768328000005</v>
      </c>
      <c r="DC441" s="37">
        <v>735.22581857</v>
      </c>
      <c r="DD441" s="37">
        <v>1169.40397895</v>
      </c>
      <c r="DE441" s="37">
        <v>574.87478103000001</v>
      </c>
      <c r="DF441" s="37">
        <v>488.65673129999993</v>
      </c>
      <c r="DG441" s="37">
        <v>442.89628413000003</v>
      </c>
      <c r="DH441" s="37">
        <v>509.81798020000002</v>
      </c>
      <c r="DI441" s="37">
        <v>618.59283034999999</v>
      </c>
      <c r="DJ441" s="37">
        <v>415.02031762000001</v>
      </c>
      <c r="DK441" s="37">
        <v>375.31876274000001</v>
      </c>
      <c r="DL441" s="37">
        <v>451.80640886999998</v>
      </c>
      <c r="DM441" s="37">
        <v>484.21432833</v>
      </c>
      <c r="DN441" s="37">
        <v>554.29737598999998</v>
      </c>
      <c r="DO441" s="37">
        <v>667.54243717999998</v>
      </c>
      <c r="DP441" s="37">
        <v>532.87575764999997</v>
      </c>
      <c r="DQ441" s="37">
        <v>570.45245270999999</v>
      </c>
      <c r="DR441" s="37">
        <v>500.83039451000002</v>
      </c>
      <c r="DS441" s="37">
        <v>532.06499872000006</v>
      </c>
      <c r="DT441" s="37">
        <v>579.09239914</v>
      </c>
      <c r="DU441" s="37">
        <v>460.01844790000001</v>
      </c>
      <c r="DV441" s="37">
        <v>558.42089409000005</v>
      </c>
      <c r="DW441" s="37">
        <v>539.57797674000005</v>
      </c>
      <c r="DX441" s="37">
        <v>424.06930454999997</v>
      </c>
      <c r="DY441" s="37">
        <v>431.79023298999999</v>
      </c>
      <c r="DZ441" s="37">
        <v>556.80885179999996</v>
      </c>
      <c r="EA441" s="37">
        <v>500.17275341000004</v>
      </c>
      <c r="EB441" s="37">
        <v>505.81742749</v>
      </c>
      <c r="EC441" s="37">
        <v>409.90969737999995</v>
      </c>
      <c r="ED441" s="37">
        <v>460.56470813999999</v>
      </c>
      <c r="EE441" s="37">
        <v>369.53924576999998</v>
      </c>
      <c r="EF441" s="37">
        <v>536.73437140999999</v>
      </c>
      <c r="EG441" s="37">
        <v>501.25216132999998</v>
      </c>
    </row>
    <row r="442" spans="1:137" x14ac:dyDescent="0.2">
      <c r="A442" s="40" t="s">
        <v>19</v>
      </c>
      <c r="B442" s="37">
        <v>896.90928706</v>
      </c>
      <c r="C442" s="37">
        <v>915.31310082000005</v>
      </c>
      <c r="D442" s="37">
        <v>947.83831814000007</v>
      </c>
      <c r="E442" s="37">
        <v>879.14774517000001</v>
      </c>
      <c r="F442" s="37">
        <v>1271.9130847399999</v>
      </c>
      <c r="G442" s="37">
        <v>990.02954340999997</v>
      </c>
      <c r="H442" s="37">
        <v>899.72835801999997</v>
      </c>
      <c r="I442" s="37">
        <v>892.24207533000003</v>
      </c>
      <c r="J442" s="37">
        <v>950.68500629000005</v>
      </c>
      <c r="K442" s="37">
        <v>1291.9626826599999</v>
      </c>
      <c r="L442" s="37">
        <v>817.41334304999998</v>
      </c>
      <c r="M442" s="37">
        <v>802.14154703000008</v>
      </c>
      <c r="N442" s="37">
        <v>817.04633700999989</v>
      </c>
      <c r="O442" s="37">
        <v>860.17345503000001</v>
      </c>
      <c r="P442" s="37">
        <v>911.11030587000005</v>
      </c>
      <c r="Q442" s="37">
        <v>1019.8840394600001</v>
      </c>
      <c r="R442" s="37">
        <v>923.51486748000002</v>
      </c>
      <c r="S442" s="37">
        <v>1324.1552212199999</v>
      </c>
      <c r="T442" s="37">
        <v>1156.4173839499999</v>
      </c>
      <c r="U442" s="37">
        <v>1082.0243188899999</v>
      </c>
      <c r="V442" s="37">
        <v>1062.0514416399999</v>
      </c>
      <c r="W442" s="37">
        <v>921.31668415000001</v>
      </c>
      <c r="X442" s="37">
        <v>674.09423083000001</v>
      </c>
      <c r="Y442" s="37">
        <v>1004.65109233</v>
      </c>
      <c r="Z442" s="37">
        <v>910.73679684000001</v>
      </c>
      <c r="AA442" s="37">
        <v>753.14500717999999</v>
      </c>
      <c r="AB442" s="37">
        <v>898.11281269999995</v>
      </c>
      <c r="AC442" s="37">
        <v>787.63500533000001</v>
      </c>
      <c r="AD442" s="37">
        <v>806.38160232000007</v>
      </c>
      <c r="AE442" s="37">
        <v>884.36861343999999</v>
      </c>
      <c r="AF442" s="37">
        <v>691.07169822000003</v>
      </c>
      <c r="AG442" s="37">
        <v>778.80915944999992</v>
      </c>
      <c r="AH442" s="37">
        <v>685.69271078999998</v>
      </c>
      <c r="AI442" s="37">
        <v>807.71277398000007</v>
      </c>
      <c r="AJ442" s="37">
        <v>945.85461026999997</v>
      </c>
      <c r="AK442" s="37">
        <v>871.53148510999995</v>
      </c>
      <c r="AL442" s="37">
        <v>896.68950513000004</v>
      </c>
      <c r="AM442" s="37">
        <v>1023.10471877</v>
      </c>
      <c r="AN442" s="37">
        <v>1158.07755578</v>
      </c>
      <c r="AO442" s="37">
        <v>809.44978919000005</v>
      </c>
      <c r="AP442" s="37">
        <v>822.24372415999994</v>
      </c>
      <c r="AQ442" s="37">
        <v>985.457629</v>
      </c>
      <c r="AR442" s="37">
        <v>938.03254399999992</v>
      </c>
      <c r="AS442" s="37">
        <v>593.31579674</v>
      </c>
      <c r="AT442" s="37">
        <v>824.62639252999998</v>
      </c>
      <c r="AU442" s="37">
        <v>737.46680670000001</v>
      </c>
      <c r="AV442" s="37">
        <v>931.75493219999998</v>
      </c>
      <c r="AW442" s="37">
        <v>956.28003811999997</v>
      </c>
      <c r="AX442" s="37">
        <v>1074.50638381</v>
      </c>
      <c r="AY442" s="37">
        <v>1231.82081651</v>
      </c>
      <c r="AZ442" s="37">
        <v>775.22451160000003</v>
      </c>
      <c r="BA442" s="37">
        <v>1048.3857816299999</v>
      </c>
      <c r="BB442" s="37">
        <v>1078.02518818</v>
      </c>
      <c r="BC442" s="37">
        <v>993.84888185</v>
      </c>
      <c r="BD442" s="37">
        <v>1107.2465148799999</v>
      </c>
      <c r="BE442" s="37">
        <v>941.50398640000003</v>
      </c>
      <c r="BF442" s="37">
        <v>891.66082053000002</v>
      </c>
      <c r="BG442" s="37">
        <v>900.62701798000001</v>
      </c>
      <c r="BH442" s="37">
        <v>774.26607002000003</v>
      </c>
      <c r="BI442" s="37">
        <v>861.60709580000002</v>
      </c>
      <c r="BJ442" s="37">
        <v>797.01401749999991</v>
      </c>
      <c r="BK442" s="37">
        <v>623.07717003000005</v>
      </c>
      <c r="BL442" s="37">
        <v>787.07580297000004</v>
      </c>
      <c r="BM442" s="37">
        <v>686.53776801000004</v>
      </c>
      <c r="BN442" s="37">
        <v>650.01304255000002</v>
      </c>
      <c r="BO442" s="37">
        <v>726.70185404000006</v>
      </c>
      <c r="BP442" s="37">
        <v>748.61127637000004</v>
      </c>
      <c r="BQ442" s="37">
        <v>636.89195309999991</v>
      </c>
      <c r="BR442" s="37">
        <v>1014.3138934999999</v>
      </c>
      <c r="BS442" s="37">
        <v>721.4841057399999</v>
      </c>
      <c r="BT442" s="37">
        <v>741.07328699000004</v>
      </c>
      <c r="BU442" s="37">
        <v>686.93161625000005</v>
      </c>
      <c r="BV442" s="37">
        <v>945.65160201999993</v>
      </c>
      <c r="BW442" s="37">
        <v>745.68051629000001</v>
      </c>
      <c r="BX442" s="37">
        <v>769.70863688999998</v>
      </c>
      <c r="BY442" s="37">
        <v>672.28656763999993</v>
      </c>
      <c r="BZ442" s="37">
        <v>839.52532307000001</v>
      </c>
      <c r="CA442" s="37">
        <v>762.89696434000007</v>
      </c>
      <c r="CB442" s="37">
        <v>801.78821780999988</v>
      </c>
      <c r="CC442" s="37">
        <v>905.28303645000005</v>
      </c>
      <c r="CD442" s="37">
        <v>827.80503405000002</v>
      </c>
      <c r="CE442" s="37">
        <v>904.30828928000005</v>
      </c>
      <c r="CF442" s="37">
        <v>874.7337663400001</v>
      </c>
      <c r="CG442" s="37">
        <v>970.94460774999993</v>
      </c>
      <c r="CH442" s="37">
        <v>1084.86871111</v>
      </c>
      <c r="CI442" s="37">
        <v>712.71672082999999</v>
      </c>
      <c r="CJ442" s="37">
        <v>954.98746324000001</v>
      </c>
      <c r="CK442" s="37">
        <v>872.96336041999996</v>
      </c>
      <c r="CL442" s="37">
        <v>803.43254628</v>
      </c>
      <c r="CM442" s="37">
        <v>676.93072943999994</v>
      </c>
      <c r="CN442" s="37">
        <v>780.22804183000005</v>
      </c>
      <c r="CO442" s="37">
        <v>678.45709050000005</v>
      </c>
      <c r="CP442" s="37">
        <v>884.93760120000002</v>
      </c>
      <c r="CQ442" s="37">
        <v>714.73341295</v>
      </c>
      <c r="CR442" s="37">
        <v>678.61192555999992</v>
      </c>
      <c r="CS442" s="37">
        <v>725.86811807999993</v>
      </c>
      <c r="CT442" s="37">
        <v>706.98258797000005</v>
      </c>
      <c r="CU442" s="37">
        <v>608.81612166000002</v>
      </c>
      <c r="CV442" s="37">
        <v>673.86267650000002</v>
      </c>
      <c r="CW442" s="37">
        <v>984.02146829000003</v>
      </c>
      <c r="CX442" s="37">
        <v>614.36694917</v>
      </c>
      <c r="CY442" s="37">
        <v>565.88220130000002</v>
      </c>
      <c r="CZ442" s="37">
        <v>976.17764110000007</v>
      </c>
      <c r="DA442" s="37">
        <v>858.96173857999997</v>
      </c>
      <c r="DB442" s="37">
        <v>739.68207518999998</v>
      </c>
      <c r="DC442" s="37">
        <v>1100.6289450500001</v>
      </c>
      <c r="DD442" s="37">
        <v>1051.8969318300001</v>
      </c>
      <c r="DE442" s="37">
        <v>964.22747391000007</v>
      </c>
      <c r="DF442" s="37">
        <v>756.41524879000008</v>
      </c>
      <c r="DG442" s="37">
        <v>770.95344045000002</v>
      </c>
      <c r="DH442" s="37">
        <v>922.56367666999995</v>
      </c>
      <c r="DI442" s="37">
        <v>728.95566230000009</v>
      </c>
      <c r="DJ442" s="37">
        <v>910.01796316000002</v>
      </c>
      <c r="DK442" s="37">
        <v>880.35962536</v>
      </c>
      <c r="DL442" s="37">
        <v>880.90114134999999</v>
      </c>
      <c r="DM442" s="37">
        <v>761.57834843000001</v>
      </c>
      <c r="DN442" s="37">
        <v>880.65222539000001</v>
      </c>
      <c r="DO442" s="37">
        <v>826.79522897000004</v>
      </c>
      <c r="DP442" s="37">
        <v>901.58280940999998</v>
      </c>
      <c r="DQ442" s="37">
        <v>975.72340306000001</v>
      </c>
      <c r="DR442" s="37">
        <v>973.17341119999992</v>
      </c>
      <c r="DS442" s="37">
        <v>734.72047409000004</v>
      </c>
      <c r="DT442" s="37">
        <v>967.57739555000001</v>
      </c>
      <c r="DU442" s="37">
        <v>844.4183318800001</v>
      </c>
      <c r="DV442" s="37">
        <v>1056.2962441300001</v>
      </c>
      <c r="DW442" s="37">
        <v>852.99573673999998</v>
      </c>
      <c r="DX442" s="37">
        <v>859.31616478000001</v>
      </c>
      <c r="DY442" s="37">
        <v>784.77015632000007</v>
      </c>
      <c r="DZ442" s="37">
        <v>711.46496251000008</v>
      </c>
      <c r="EA442" s="37">
        <v>834.50882952000006</v>
      </c>
      <c r="EB442" s="37">
        <v>773.15022131000001</v>
      </c>
      <c r="EC442" s="37">
        <v>861.97285910999994</v>
      </c>
      <c r="ED442" s="37">
        <v>602.22723259000009</v>
      </c>
      <c r="EE442" s="37">
        <v>664.20143179000002</v>
      </c>
      <c r="EF442" s="37">
        <v>850.89073446000009</v>
      </c>
      <c r="EG442" s="37">
        <v>842.49521867999999</v>
      </c>
    </row>
    <row r="443" spans="1:137" x14ac:dyDescent="0.2">
      <c r="A443" s="40" t="s">
        <v>20</v>
      </c>
      <c r="B443" s="37">
        <v>3876.0846956999999</v>
      </c>
      <c r="C443" s="37">
        <v>3160.0449244900001</v>
      </c>
      <c r="D443" s="37">
        <v>2982.6515652500002</v>
      </c>
      <c r="E443" s="37">
        <v>3078.5832546500001</v>
      </c>
      <c r="F443" s="37">
        <v>2722.8704232499999</v>
      </c>
      <c r="G443" s="37">
        <v>2898.74968021</v>
      </c>
      <c r="H443" s="37">
        <v>2884.6369012200003</v>
      </c>
      <c r="I443" s="37">
        <v>2604.6029924700001</v>
      </c>
      <c r="J443" s="37">
        <v>2486.9755319400001</v>
      </c>
      <c r="K443" s="37">
        <v>2222.7061251099999</v>
      </c>
      <c r="L443" s="37">
        <v>2950.81857304</v>
      </c>
      <c r="M443" s="37">
        <v>2617.35310149</v>
      </c>
      <c r="N443" s="37">
        <v>2572.0697871700004</v>
      </c>
      <c r="O443" s="37">
        <v>2831.25536139</v>
      </c>
      <c r="P443" s="37">
        <v>2680.75952616</v>
      </c>
      <c r="Q443" s="37">
        <v>2608.7423722799999</v>
      </c>
      <c r="R443" s="37">
        <v>2571.2774904900002</v>
      </c>
      <c r="S443" s="37">
        <v>2465.1294396900003</v>
      </c>
      <c r="T443" s="37">
        <v>2389.4090405500001</v>
      </c>
      <c r="U443" s="37">
        <v>2879.7160912500003</v>
      </c>
      <c r="V443" s="37">
        <v>2210.5531557600002</v>
      </c>
      <c r="W443" s="37">
        <v>2349.49030864</v>
      </c>
      <c r="X443" s="37">
        <v>2347.2018360699999</v>
      </c>
      <c r="Y443" s="37">
        <v>2106.8033102199997</v>
      </c>
      <c r="Z443" s="37">
        <v>2106.5232915900001</v>
      </c>
      <c r="AA443" s="37">
        <v>2163.2150394800001</v>
      </c>
      <c r="AB443" s="37">
        <v>1983.5642916199999</v>
      </c>
      <c r="AC443" s="37">
        <v>2536.4140023099999</v>
      </c>
      <c r="AD443" s="37">
        <v>1885.8908010099999</v>
      </c>
      <c r="AE443" s="37">
        <v>1966.6711781999998</v>
      </c>
      <c r="AF443" s="37">
        <v>2011.42403261</v>
      </c>
      <c r="AG443" s="37">
        <v>1868.8788759700001</v>
      </c>
      <c r="AH443" s="37">
        <v>1562.3753913</v>
      </c>
      <c r="AI443" s="37">
        <v>1775.6711609900001</v>
      </c>
      <c r="AJ443" s="37">
        <v>3662.1924799600001</v>
      </c>
      <c r="AK443" s="37">
        <v>3434.6786755800003</v>
      </c>
      <c r="AL443" s="37">
        <v>3267.8310278099998</v>
      </c>
      <c r="AM443" s="37">
        <v>2925.2567481599999</v>
      </c>
      <c r="AN443" s="37">
        <v>2310.1323345699998</v>
      </c>
      <c r="AO443" s="37">
        <v>2732.86464041</v>
      </c>
      <c r="AP443" s="37">
        <v>2445.37832845</v>
      </c>
      <c r="AQ443" s="37">
        <v>2781.91707774</v>
      </c>
      <c r="AR443" s="37">
        <v>2784.5141646900001</v>
      </c>
      <c r="AS443" s="37">
        <v>2742.9688111700002</v>
      </c>
      <c r="AT443" s="37">
        <v>2788.3734493299999</v>
      </c>
      <c r="AU443" s="37">
        <v>2607.8370343400002</v>
      </c>
      <c r="AV443" s="37">
        <v>2637.7449617100001</v>
      </c>
      <c r="AW443" s="37">
        <v>2973.5975992499998</v>
      </c>
      <c r="AX443" s="37">
        <v>2753.3393123700002</v>
      </c>
      <c r="AY443" s="37">
        <v>2468.0108442000001</v>
      </c>
      <c r="AZ443" s="37">
        <v>2554.02717596</v>
      </c>
      <c r="BA443" s="37">
        <v>2319.12965145</v>
      </c>
      <c r="BB443" s="37">
        <v>2386.1278996000001</v>
      </c>
      <c r="BC443" s="37">
        <v>2421.0825080499999</v>
      </c>
      <c r="BD443" s="37">
        <v>2253.37320761</v>
      </c>
      <c r="BE443" s="37">
        <v>2439.6542448099999</v>
      </c>
      <c r="BF443" s="37">
        <v>2274.4138741500001</v>
      </c>
      <c r="BG443" s="37">
        <v>2279.6636609500001</v>
      </c>
      <c r="BH443" s="37">
        <v>2039.9603442500002</v>
      </c>
      <c r="BI443" s="37">
        <v>2172.1274988300001</v>
      </c>
      <c r="BJ443" s="37">
        <v>2197.9211091100001</v>
      </c>
      <c r="BK443" s="37">
        <v>2095.6305289299999</v>
      </c>
      <c r="BL443" s="37">
        <v>1893.6221362900001</v>
      </c>
      <c r="BM443" s="37">
        <v>1959.4114061299999</v>
      </c>
      <c r="BN443" s="37">
        <v>1909.6347030100001</v>
      </c>
      <c r="BO443" s="37">
        <v>1927.0608182300002</v>
      </c>
      <c r="BP443" s="37">
        <v>1899.73418739</v>
      </c>
      <c r="BQ443" s="37">
        <v>1941.2180250000001</v>
      </c>
      <c r="BR443" s="37">
        <v>3391.2725776799998</v>
      </c>
      <c r="BS443" s="37">
        <v>3585.5948650299997</v>
      </c>
      <c r="BT443" s="37">
        <v>2995.3411388599998</v>
      </c>
      <c r="BU443" s="37">
        <v>3185.68950597</v>
      </c>
      <c r="BV443" s="37">
        <v>3175.37079584</v>
      </c>
      <c r="BW443" s="37">
        <v>2915.9126869000002</v>
      </c>
      <c r="BX443" s="37">
        <v>2820.50040089</v>
      </c>
      <c r="BY443" s="37">
        <v>2904.38516033</v>
      </c>
      <c r="BZ443" s="37">
        <v>2847.7791742099998</v>
      </c>
      <c r="CA443" s="37">
        <v>2660.71542834</v>
      </c>
      <c r="CB443" s="37">
        <v>2794.0704305900003</v>
      </c>
      <c r="CC443" s="37">
        <v>2419.27315675</v>
      </c>
      <c r="CD443" s="37">
        <v>2281.7862476999999</v>
      </c>
      <c r="CE443" s="37">
        <v>2911.9381072300002</v>
      </c>
      <c r="CF443" s="37">
        <v>2799.8917525399997</v>
      </c>
      <c r="CG443" s="37">
        <v>3043.6390079399998</v>
      </c>
      <c r="CH443" s="37">
        <v>2538.00081783</v>
      </c>
      <c r="CI443" s="37">
        <v>2500.8917307900001</v>
      </c>
      <c r="CJ443" s="37">
        <v>2301.5328871800002</v>
      </c>
      <c r="CK443" s="37">
        <v>2417.2101009099997</v>
      </c>
      <c r="CL443" s="37">
        <v>2393.88990496</v>
      </c>
      <c r="CM443" s="37">
        <v>2068.7047779300001</v>
      </c>
      <c r="CN443" s="37">
        <v>2227.3783939</v>
      </c>
      <c r="CO443" s="37">
        <v>2001.2381473</v>
      </c>
      <c r="CP443" s="37">
        <v>2271.1386381500001</v>
      </c>
      <c r="CQ443" s="37">
        <v>2183.5154567600002</v>
      </c>
      <c r="CR443" s="37">
        <v>2091.44919239</v>
      </c>
      <c r="CS443" s="37">
        <v>1830.6760569900002</v>
      </c>
      <c r="CT443" s="37">
        <v>1941.77263928</v>
      </c>
      <c r="CU443" s="37">
        <v>1491.49722086</v>
      </c>
      <c r="CV443" s="37">
        <v>1481.99958259</v>
      </c>
      <c r="CW443" s="37">
        <v>1738.9322259199998</v>
      </c>
      <c r="CX443" s="37">
        <v>1921.4734757199999</v>
      </c>
      <c r="CY443" s="37">
        <v>1565.1818375999999</v>
      </c>
      <c r="CZ443" s="37">
        <v>3802.0859939400002</v>
      </c>
      <c r="DA443" s="37">
        <v>3456.38629571</v>
      </c>
      <c r="DB443" s="37">
        <v>2894.2525148</v>
      </c>
      <c r="DC443" s="37">
        <v>2469.3626184699997</v>
      </c>
      <c r="DD443" s="37">
        <v>2406.8170281900002</v>
      </c>
      <c r="DE443" s="37">
        <v>3291.2749595300002</v>
      </c>
      <c r="DF443" s="37">
        <v>2642.9391534900001</v>
      </c>
      <c r="DG443" s="37">
        <v>2615.25095336</v>
      </c>
      <c r="DH443" s="37">
        <v>2944.5964399999998</v>
      </c>
      <c r="DI443" s="37">
        <v>2732.9493948600002</v>
      </c>
      <c r="DJ443" s="37">
        <v>2396.01339125</v>
      </c>
      <c r="DK443" s="37">
        <v>2518.5806634300002</v>
      </c>
      <c r="DL443" s="37">
        <v>2773.3085380299999</v>
      </c>
      <c r="DM443" s="37">
        <v>2891.33904291</v>
      </c>
      <c r="DN443" s="37">
        <v>2921.5357819299998</v>
      </c>
      <c r="DO443" s="37">
        <v>2687.2140721599999</v>
      </c>
      <c r="DP443" s="37">
        <v>2532.05069482</v>
      </c>
      <c r="DQ443" s="37">
        <v>2398.0236026000002</v>
      </c>
      <c r="DR443" s="37">
        <v>2562.8369547399998</v>
      </c>
      <c r="DS443" s="37">
        <v>2697.6455458500004</v>
      </c>
      <c r="DT443" s="37">
        <v>2659.88697589</v>
      </c>
      <c r="DU443" s="37">
        <v>2462.8437630099997</v>
      </c>
      <c r="DV443" s="37">
        <v>2520.4398424599999</v>
      </c>
      <c r="DW443" s="37">
        <v>2238.0174439000002</v>
      </c>
      <c r="DX443" s="37">
        <v>2085.2215104100001</v>
      </c>
      <c r="DY443" s="37">
        <v>2208.26124531</v>
      </c>
      <c r="DZ443" s="37">
        <v>1831.4481054600001</v>
      </c>
      <c r="EA443" s="37">
        <v>2407.87940807</v>
      </c>
      <c r="EB443" s="37">
        <v>1938.8320473499998</v>
      </c>
      <c r="EC443" s="37">
        <v>1961.5563337500002</v>
      </c>
      <c r="ED443" s="37">
        <v>1876.9420920300001</v>
      </c>
      <c r="EE443" s="37">
        <v>1952.4872189100001</v>
      </c>
      <c r="EF443" s="37">
        <v>1721.86209633</v>
      </c>
      <c r="EG443" s="37">
        <v>1934.44583186</v>
      </c>
    </row>
    <row r="444" spans="1:137" x14ac:dyDescent="0.2">
      <c r="A444" s="40" t="s">
        <v>21</v>
      </c>
      <c r="B444" s="37">
        <v>5612.4542525899997</v>
      </c>
      <c r="C444" s="37">
        <v>6067.4121226100006</v>
      </c>
      <c r="D444" s="37">
        <v>5362.5294879100002</v>
      </c>
      <c r="E444" s="37">
        <v>5389.7286677900001</v>
      </c>
      <c r="F444" s="37">
        <v>4803.3626083500003</v>
      </c>
      <c r="G444" s="37">
        <v>5362.8231916300001</v>
      </c>
      <c r="H444" s="37">
        <v>5719.7338881200003</v>
      </c>
      <c r="I444" s="37">
        <v>5840.6812573799998</v>
      </c>
      <c r="J444" s="37">
        <v>5400.6933632999999</v>
      </c>
      <c r="K444" s="37">
        <v>5449.4850694999996</v>
      </c>
      <c r="L444" s="37">
        <v>5190.0297024000001</v>
      </c>
      <c r="M444" s="37">
        <v>5306.6432070299998</v>
      </c>
      <c r="N444" s="37">
        <v>5320.7564357299998</v>
      </c>
      <c r="O444" s="37">
        <v>4865.73455775</v>
      </c>
      <c r="P444" s="37">
        <v>5753.3941351800004</v>
      </c>
      <c r="Q444" s="37">
        <v>5074.6306482500004</v>
      </c>
      <c r="R444" s="37">
        <v>4844.9486715699995</v>
      </c>
      <c r="S444" s="37">
        <v>5489.6881608200001</v>
      </c>
      <c r="T444" s="37">
        <v>5297.4591450400003</v>
      </c>
      <c r="U444" s="37">
        <v>5002.1526102200005</v>
      </c>
      <c r="V444" s="37">
        <v>4923.2981190999999</v>
      </c>
      <c r="W444" s="37">
        <v>5279.6222862100003</v>
      </c>
      <c r="X444" s="37">
        <v>5122.2348153000003</v>
      </c>
      <c r="Y444" s="37">
        <v>4811.5634438899997</v>
      </c>
      <c r="Z444" s="37">
        <v>5773.4361549699997</v>
      </c>
      <c r="AA444" s="37">
        <v>4628.3035934999998</v>
      </c>
      <c r="AB444" s="37">
        <v>4585.5026053199999</v>
      </c>
      <c r="AC444" s="37">
        <v>4046.4833107900004</v>
      </c>
      <c r="AD444" s="37">
        <v>4735.9460348000002</v>
      </c>
      <c r="AE444" s="37">
        <v>4798.4646331900003</v>
      </c>
      <c r="AF444" s="37">
        <v>4707.2181763600001</v>
      </c>
      <c r="AG444" s="37">
        <v>4688.8720573700002</v>
      </c>
      <c r="AH444" s="37">
        <v>4273.2029549200006</v>
      </c>
      <c r="AI444" s="37">
        <v>4562.1563807800003</v>
      </c>
      <c r="AJ444" s="37">
        <v>6483.4533376500003</v>
      </c>
      <c r="AK444" s="37">
        <v>5904.7661649900001</v>
      </c>
      <c r="AL444" s="37">
        <v>6007.5917314300004</v>
      </c>
      <c r="AM444" s="37">
        <v>5750.9587277099999</v>
      </c>
      <c r="AN444" s="37">
        <v>4188.6505667399997</v>
      </c>
      <c r="AO444" s="37">
        <v>5666.4529561399995</v>
      </c>
      <c r="AP444" s="37">
        <v>5508.1237420300004</v>
      </c>
      <c r="AQ444" s="37">
        <v>6114.5366483599992</v>
      </c>
      <c r="AR444" s="37">
        <v>5271.0956223200001</v>
      </c>
      <c r="AS444" s="37">
        <v>5881.8745297200003</v>
      </c>
      <c r="AT444" s="37">
        <v>5731.1631984400001</v>
      </c>
      <c r="AU444" s="37">
        <v>5115.9314762200001</v>
      </c>
      <c r="AV444" s="37">
        <v>4770.1169804199999</v>
      </c>
      <c r="AW444" s="37">
        <v>5464.7968563100003</v>
      </c>
      <c r="AX444" s="37">
        <v>5307.3600992400006</v>
      </c>
      <c r="AY444" s="37">
        <v>5687.1702346499997</v>
      </c>
      <c r="AZ444" s="37">
        <v>5109.2592767799997</v>
      </c>
      <c r="BA444" s="37">
        <v>5381.0932973899999</v>
      </c>
      <c r="BB444" s="37">
        <v>5225.17998334</v>
      </c>
      <c r="BC444" s="37">
        <v>5050.1643689000002</v>
      </c>
      <c r="BD444" s="37">
        <v>5467.7896371000006</v>
      </c>
      <c r="BE444" s="37">
        <v>5115.0145369500005</v>
      </c>
      <c r="BF444" s="37">
        <v>5031.0965600099998</v>
      </c>
      <c r="BG444" s="37">
        <v>4772.4161354900007</v>
      </c>
      <c r="BH444" s="37">
        <v>5209.5503271799998</v>
      </c>
      <c r="BI444" s="37">
        <v>4641.4961030100003</v>
      </c>
      <c r="BJ444" s="37">
        <v>4408.8848987399997</v>
      </c>
      <c r="BK444" s="37">
        <v>4797.5219569199999</v>
      </c>
      <c r="BL444" s="37">
        <v>4620.8662525</v>
      </c>
      <c r="BM444" s="37">
        <v>4611.5327449200004</v>
      </c>
      <c r="BN444" s="37">
        <v>4810.56711963</v>
      </c>
      <c r="BO444" s="37">
        <v>4530.2561826600004</v>
      </c>
      <c r="BP444" s="37">
        <v>3926.5097059099999</v>
      </c>
      <c r="BQ444" s="37">
        <v>4420.39927911</v>
      </c>
      <c r="BR444" s="37">
        <v>5345.2972045699998</v>
      </c>
      <c r="BS444" s="37">
        <v>6468.1941295900006</v>
      </c>
      <c r="BT444" s="37">
        <v>6403.4055550800003</v>
      </c>
      <c r="BU444" s="37">
        <v>5824.7695193700001</v>
      </c>
      <c r="BV444" s="37">
        <v>5292.9871721</v>
      </c>
      <c r="BW444" s="37">
        <v>5600.7858323299997</v>
      </c>
      <c r="BX444" s="37">
        <v>5357.95078827</v>
      </c>
      <c r="BY444" s="37">
        <v>5134.39669228</v>
      </c>
      <c r="BZ444" s="37">
        <v>5431.5352735399993</v>
      </c>
      <c r="CA444" s="37">
        <v>5707.8813578500003</v>
      </c>
      <c r="CB444" s="37">
        <v>5213.7346926800001</v>
      </c>
      <c r="CC444" s="37">
        <v>5060.5781838299999</v>
      </c>
      <c r="CD444" s="37">
        <v>5007.5382150599999</v>
      </c>
      <c r="CE444" s="37">
        <v>5492.8836086400006</v>
      </c>
      <c r="CF444" s="37">
        <v>5336.9944734500004</v>
      </c>
      <c r="CG444" s="37">
        <v>5408.1224988200001</v>
      </c>
      <c r="CH444" s="37">
        <v>5026.8198990000001</v>
      </c>
      <c r="CI444" s="37">
        <v>5405.8227268500004</v>
      </c>
      <c r="CJ444" s="37">
        <v>5624.8215554899998</v>
      </c>
      <c r="CK444" s="37">
        <v>5479.6814958099994</v>
      </c>
      <c r="CL444" s="37">
        <v>5315.2358769100001</v>
      </c>
      <c r="CM444" s="37">
        <v>5045.2244627299997</v>
      </c>
      <c r="CN444" s="37">
        <v>4581.3521361399999</v>
      </c>
      <c r="CO444" s="37">
        <v>4762.3736765799995</v>
      </c>
      <c r="CP444" s="37">
        <v>4972.0229392500005</v>
      </c>
      <c r="CQ444" s="37">
        <v>4400.23514488</v>
      </c>
      <c r="CR444" s="37">
        <v>4544.2895392099999</v>
      </c>
      <c r="CS444" s="37">
        <v>4609.4252573800004</v>
      </c>
      <c r="CT444" s="37">
        <v>4423.2441802000003</v>
      </c>
      <c r="CU444" s="37">
        <v>4486.0524051699995</v>
      </c>
      <c r="CV444" s="37">
        <v>4695.5613719100002</v>
      </c>
      <c r="CW444" s="37">
        <v>4359.5783939100002</v>
      </c>
      <c r="CX444" s="37">
        <v>4731.3985867599995</v>
      </c>
      <c r="CY444" s="37">
        <v>4536.6748360000001</v>
      </c>
      <c r="CZ444" s="37">
        <v>5886.2243625700003</v>
      </c>
      <c r="DA444" s="37">
        <v>6298.1858559599996</v>
      </c>
      <c r="DB444" s="37">
        <v>6399.6109137200001</v>
      </c>
      <c r="DC444" s="37">
        <v>5215.0786536799997</v>
      </c>
      <c r="DD444" s="37">
        <v>4372.1448509300008</v>
      </c>
      <c r="DE444" s="37">
        <v>6084.7771117100001</v>
      </c>
      <c r="DF444" s="37">
        <v>5646.8484744100006</v>
      </c>
      <c r="DG444" s="37">
        <v>5831.53336365</v>
      </c>
      <c r="DH444" s="37">
        <v>5055.0384459699999</v>
      </c>
      <c r="DI444" s="37">
        <v>5569.0805890299998</v>
      </c>
      <c r="DJ444" s="37">
        <v>5754.76533294</v>
      </c>
      <c r="DK444" s="37">
        <v>4802.1228660200004</v>
      </c>
      <c r="DL444" s="37">
        <v>5201.0799442699999</v>
      </c>
      <c r="DM444" s="37">
        <v>6479.9288683900004</v>
      </c>
      <c r="DN444" s="37">
        <v>5827.5076511299994</v>
      </c>
      <c r="DO444" s="37">
        <v>5660.6981038899994</v>
      </c>
      <c r="DP444" s="37">
        <v>5676.7100463400002</v>
      </c>
      <c r="DQ444" s="37">
        <v>5467.0990864600008</v>
      </c>
      <c r="DR444" s="37">
        <v>5196.93088094</v>
      </c>
      <c r="DS444" s="37">
        <v>5673.742647</v>
      </c>
      <c r="DT444" s="37">
        <v>5557.8699617100001</v>
      </c>
      <c r="DU444" s="37">
        <v>5271.74932446</v>
      </c>
      <c r="DV444" s="37">
        <v>5585.3564116399994</v>
      </c>
      <c r="DW444" s="37">
        <v>5164.1595125499998</v>
      </c>
      <c r="DX444" s="37">
        <v>5212.3831180199995</v>
      </c>
      <c r="DY444" s="37">
        <v>5269.1125845099996</v>
      </c>
      <c r="DZ444" s="37">
        <v>4909.6877436699997</v>
      </c>
      <c r="EA444" s="37">
        <v>5156.4816602400006</v>
      </c>
      <c r="EB444" s="37">
        <v>4641.4955590600002</v>
      </c>
      <c r="EC444" s="37">
        <v>5022.0907125100002</v>
      </c>
      <c r="ED444" s="37">
        <v>5254.3654894299998</v>
      </c>
      <c r="EE444" s="37">
        <v>5109.7835150199999</v>
      </c>
      <c r="EF444" s="37">
        <v>4850.9993711400002</v>
      </c>
      <c r="EG444" s="37">
        <v>4626.6651587599999</v>
      </c>
    </row>
    <row r="445" spans="1:137" x14ac:dyDescent="0.2">
      <c r="A445" s="40" t="s">
        <v>22</v>
      </c>
      <c r="B445" s="37">
        <v>2723.4313083500001</v>
      </c>
      <c r="C445" s="37">
        <v>2840.5397573700002</v>
      </c>
      <c r="D445" s="37">
        <v>2450.3838216200002</v>
      </c>
      <c r="E445" s="37">
        <v>2519.68376554</v>
      </c>
      <c r="F445" s="37">
        <v>2227.8694078600001</v>
      </c>
      <c r="G445" s="37">
        <v>2461.0901900099998</v>
      </c>
      <c r="H445" s="37">
        <v>2911.0904043700002</v>
      </c>
      <c r="I445" s="37">
        <v>2840.3408385400003</v>
      </c>
      <c r="J445" s="37">
        <v>2530.9198688000001</v>
      </c>
      <c r="K445" s="37">
        <v>2541.9642324699998</v>
      </c>
      <c r="L445" s="37">
        <v>2567.7685593099995</v>
      </c>
      <c r="M445" s="37">
        <v>2362.7878459600001</v>
      </c>
      <c r="N445" s="37">
        <v>2328.7748286300002</v>
      </c>
      <c r="O445" s="37">
        <v>2842.6164280499997</v>
      </c>
      <c r="P445" s="37">
        <v>3100.2797424599999</v>
      </c>
      <c r="Q445" s="37">
        <v>2962.6264724800003</v>
      </c>
      <c r="R445" s="37">
        <v>2805.6044600499999</v>
      </c>
      <c r="S445" s="37">
        <v>2686.29259314</v>
      </c>
      <c r="T445" s="37">
        <v>2931.9949454899997</v>
      </c>
      <c r="U445" s="37">
        <v>2884.6663983899998</v>
      </c>
      <c r="V445" s="37">
        <v>2921.7493539799998</v>
      </c>
      <c r="W445" s="37">
        <v>2858.6956610299999</v>
      </c>
      <c r="X445" s="37">
        <v>3579.3440994599996</v>
      </c>
      <c r="Y445" s="37">
        <v>3027.4922902900003</v>
      </c>
      <c r="Z445" s="37">
        <v>2663.8491303699998</v>
      </c>
      <c r="AA445" s="37">
        <v>2831.6668678299998</v>
      </c>
      <c r="AB445" s="37">
        <v>2720.2537949600001</v>
      </c>
      <c r="AC445" s="37">
        <v>2469.4375399</v>
      </c>
      <c r="AD445" s="37">
        <v>2887.0560021699998</v>
      </c>
      <c r="AE445" s="37">
        <v>2483.0208865199997</v>
      </c>
      <c r="AF445" s="37">
        <v>2502.3855564400001</v>
      </c>
      <c r="AG445" s="37">
        <v>2771.2330508699997</v>
      </c>
      <c r="AH445" s="37">
        <v>2087.1242182300002</v>
      </c>
      <c r="AI445" s="37">
        <v>2484.7974305900002</v>
      </c>
      <c r="AJ445" s="37">
        <v>2443.4108367600002</v>
      </c>
      <c r="AK445" s="37">
        <v>2427.1769493900001</v>
      </c>
      <c r="AL445" s="37">
        <v>2281.9015768600002</v>
      </c>
      <c r="AM445" s="37">
        <v>2243.1565795699998</v>
      </c>
      <c r="AN445" s="37">
        <v>1626.74527805</v>
      </c>
      <c r="AO445" s="37">
        <v>2936.96016138</v>
      </c>
      <c r="AP445" s="37">
        <v>2789.4707493899996</v>
      </c>
      <c r="AQ445" s="37">
        <v>2510.10281592</v>
      </c>
      <c r="AR445" s="37">
        <v>2438.30277136</v>
      </c>
      <c r="AS445" s="37">
        <v>2197.1061169899999</v>
      </c>
      <c r="AT445" s="37">
        <v>2825.2471155399999</v>
      </c>
      <c r="AU445" s="37">
        <v>2761.3424577000001</v>
      </c>
      <c r="AV445" s="37">
        <v>2610.7494836599999</v>
      </c>
      <c r="AW445" s="37">
        <v>2786.5790535199999</v>
      </c>
      <c r="AX445" s="37">
        <v>2935.1816208600003</v>
      </c>
      <c r="AY445" s="37">
        <v>2734.0250926400004</v>
      </c>
      <c r="AZ445" s="37">
        <v>3022.2465530899999</v>
      </c>
      <c r="BA445" s="37">
        <v>2796.2592975399998</v>
      </c>
      <c r="BB445" s="37">
        <v>2885.4460343599999</v>
      </c>
      <c r="BC445" s="37">
        <v>3126.27679872</v>
      </c>
      <c r="BD445" s="37">
        <v>3205.9417021099998</v>
      </c>
      <c r="BE445" s="37">
        <v>3058.0845598199999</v>
      </c>
      <c r="BF445" s="37">
        <v>3143.5495841299999</v>
      </c>
      <c r="BG445" s="37">
        <v>3025.1757898100004</v>
      </c>
      <c r="BH445" s="37">
        <v>2453.0474554399998</v>
      </c>
      <c r="BI445" s="37">
        <v>2935.8019030200003</v>
      </c>
      <c r="BJ445" s="37">
        <v>2587.26279178</v>
      </c>
      <c r="BK445" s="37">
        <v>2664.47276805</v>
      </c>
      <c r="BL445" s="37">
        <v>2583.80399313</v>
      </c>
      <c r="BM445" s="37">
        <v>2632.2494041</v>
      </c>
      <c r="BN445" s="37">
        <v>2639.3179954500001</v>
      </c>
      <c r="BO445" s="37">
        <v>2605.55222172</v>
      </c>
      <c r="BP445" s="37">
        <v>2534.0101771600002</v>
      </c>
      <c r="BQ445" s="37">
        <v>2509.8701215999999</v>
      </c>
      <c r="BR445" s="37">
        <v>2775.4203163299999</v>
      </c>
      <c r="BS445" s="37">
        <v>2516.4851232299998</v>
      </c>
      <c r="BT445" s="37">
        <v>2347.4692670899999</v>
      </c>
      <c r="BU445" s="37">
        <v>2577.8615103800003</v>
      </c>
      <c r="BV445" s="37">
        <v>2421.1997562900001</v>
      </c>
      <c r="BW445" s="37">
        <v>2332.9593615799999</v>
      </c>
      <c r="BX445" s="37">
        <v>2402.8012744900002</v>
      </c>
      <c r="BY445" s="37">
        <v>2748.2355392700001</v>
      </c>
      <c r="BZ445" s="37">
        <v>2673.7199785899998</v>
      </c>
      <c r="CA445" s="37">
        <v>2559.5374039600001</v>
      </c>
      <c r="CB445" s="37">
        <v>2719.0522784999998</v>
      </c>
      <c r="CC445" s="37">
        <v>2454.5803163099999</v>
      </c>
      <c r="CD445" s="37">
        <v>2819.4129755200001</v>
      </c>
      <c r="CE445" s="37">
        <v>3002.5047451999999</v>
      </c>
      <c r="CF445" s="37">
        <v>2806.9398557599998</v>
      </c>
      <c r="CG445" s="37">
        <v>2766.9100684600003</v>
      </c>
      <c r="CH445" s="37">
        <v>2797.7023066799998</v>
      </c>
      <c r="CI445" s="37">
        <v>2893.7923857199999</v>
      </c>
      <c r="CJ445" s="37">
        <v>3298.8802572</v>
      </c>
      <c r="CK445" s="37">
        <v>3108.2360474000002</v>
      </c>
      <c r="CL445" s="37">
        <v>2994.717373</v>
      </c>
      <c r="CM445" s="37">
        <v>2881.18818285</v>
      </c>
      <c r="CN445" s="37">
        <v>2818.9025776100002</v>
      </c>
      <c r="CO445" s="37">
        <v>2842.6612709299998</v>
      </c>
      <c r="CP445" s="37">
        <v>2836.1178384199998</v>
      </c>
      <c r="CQ445" s="37">
        <v>2599.4300517500001</v>
      </c>
      <c r="CR445" s="37">
        <v>2672.9885585100001</v>
      </c>
      <c r="CS445" s="37">
        <v>2316.9944805300001</v>
      </c>
      <c r="CT445" s="37">
        <v>2817.1467802300003</v>
      </c>
      <c r="CU445" s="37">
        <v>2763.2869849500003</v>
      </c>
      <c r="CV445" s="37">
        <v>2576.5392925000001</v>
      </c>
      <c r="CW445" s="37">
        <v>2362.3074317299997</v>
      </c>
      <c r="CX445" s="37">
        <v>2345.67239952</v>
      </c>
      <c r="CY445" s="37">
        <v>2225.6375134</v>
      </c>
      <c r="CZ445" s="37">
        <v>2504.8494746900001</v>
      </c>
      <c r="DA445" s="37">
        <v>2228.1033796500001</v>
      </c>
      <c r="DB445" s="37">
        <v>2885.5464029</v>
      </c>
      <c r="DC445" s="37">
        <v>1901.9515947899999</v>
      </c>
      <c r="DD445" s="37">
        <v>2155.9171461799997</v>
      </c>
      <c r="DE445" s="37">
        <v>2275.2091285699998</v>
      </c>
      <c r="DF445" s="37">
        <v>2681.7503929499999</v>
      </c>
      <c r="DG445" s="37">
        <v>2849.8426223900001</v>
      </c>
      <c r="DH445" s="37">
        <v>2506.54091208</v>
      </c>
      <c r="DI445" s="37">
        <v>2361.37926758</v>
      </c>
      <c r="DJ445" s="37">
        <v>2882.6936837900003</v>
      </c>
      <c r="DK445" s="37">
        <v>3203.9975403799999</v>
      </c>
      <c r="DL445" s="37">
        <v>2690.6260952800003</v>
      </c>
      <c r="DM445" s="37">
        <v>3183.9090768200003</v>
      </c>
      <c r="DN445" s="37">
        <v>2854.44365513</v>
      </c>
      <c r="DO445" s="37">
        <v>2699.6777689299997</v>
      </c>
      <c r="DP445" s="37">
        <v>3541.0584115199999</v>
      </c>
      <c r="DQ445" s="37">
        <v>3236.0330316200002</v>
      </c>
      <c r="DR445" s="37">
        <v>2852.4606822899996</v>
      </c>
      <c r="DS445" s="37">
        <v>3653.61006284</v>
      </c>
      <c r="DT445" s="37">
        <v>2817.7381623299998</v>
      </c>
      <c r="DU445" s="37">
        <v>3015.7755817000002</v>
      </c>
      <c r="DV445" s="37">
        <v>3511.3037611099999</v>
      </c>
      <c r="DW445" s="37">
        <v>2628.9021210199999</v>
      </c>
      <c r="DX445" s="37">
        <v>2913.7874660400003</v>
      </c>
      <c r="DY445" s="37">
        <v>3091.5735256200001</v>
      </c>
      <c r="DZ445" s="37">
        <v>2470.9329861000001</v>
      </c>
      <c r="EA445" s="37">
        <v>2729.6279750399999</v>
      </c>
      <c r="EB445" s="37">
        <v>3025.78927544</v>
      </c>
      <c r="EC445" s="37">
        <v>2790.48245245</v>
      </c>
      <c r="ED445" s="37">
        <v>2821.35883315</v>
      </c>
      <c r="EE445" s="37">
        <v>2852.2827581500001</v>
      </c>
      <c r="EF445" s="37">
        <v>2427.38115935</v>
      </c>
      <c r="EG445" s="37">
        <v>2511.9335137500002</v>
      </c>
    </row>
    <row r="446" spans="1:137" x14ac:dyDescent="0.2">
      <c r="A446" s="40" t="s">
        <v>23</v>
      </c>
      <c r="B446" s="37">
        <v>4003.5345254100002</v>
      </c>
      <c r="C446" s="37">
        <v>3927.0933515899997</v>
      </c>
      <c r="D446" s="37">
        <v>4622.1509090299996</v>
      </c>
      <c r="E446" s="37">
        <v>4466.1290106899996</v>
      </c>
      <c r="F446" s="37">
        <v>4036.64845461</v>
      </c>
      <c r="G446" s="37">
        <v>4421.4048400700003</v>
      </c>
      <c r="H446" s="37">
        <v>4699.8559790399995</v>
      </c>
      <c r="I446" s="37">
        <v>4429.7341878799998</v>
      </c>
      <c r="J446" s="37">
        <v>4882.1289462100003</v>
      </c>
      <c r="K446" s="37">
        <v>5192.2883033799999</v>
      </c>
      <c r="L446" s="37">
        <v>4576.98168291</v>
      </c>
      <c r="M446" s="37">
        <v>4386.1462390800007</v>
      </c>
      <c r="N446" s="37">
        <v>4364.4318355899995</v>
      </c>
      <c r="O446" s="37">
        <v>5049.0360140599996</v>
      </c>
      <c r="P446" s="37">
        <v>5213.07351217</v>
      </c>
      <c r="Q446" s="37">
        <v>5481.4769288099997</v>
      </c>
      <c r="R446" s="37">
        <v>5579.02528093</v>
      </c>
      <c r="S446" s="37">
        <v>5490.6850750600006</v>
      </c>
      <c r="T446" s="37">
        <v>5349.94634004</v>
      </c>
      <c r="U446" s="37">
        <v>5400.8352795000001</v>
      </c>
      <c r="V446" s="37">
        <v>6206.6908104899994</v>
      </c>
      <c r="W446" s="37">
        <v>6630.54589493</v>
      </c>
      <c r="X446" s="37">
        <v>5938.0786944499996</v>
      </c>
      <c r="Y446" s="37">
        <v>5959.9488936900007</v>
      </c>
      <c r="Z446" s="37">
        <v>5453.1413368799995</v>
      </c>
      <c r="AA446" s="37">
        <v>5674.7299944200004</v>
      </c>
      <c r="AB446" s="37">
        <v>5553.0419435399999</v>
      </c>
      <c r="AC446" s="37">
        <v>5493.8807922699998</v>
      </c>
      <c r="AD446" s="37">
        <v>4933.6791291600002</v>
      </c>
      <c r="AE446" s="37">
        <v>5541.1121713800003</v>
      </c>
      <c r="AF446" s="37">
        <v>5285.9974259000001</v>
      </c>
      <c r="AG446" s="37">
        <v>5891.46792336</v>
      </c>
      <c r="AH446" s="37">
        <v>5508.5497101399997</v>
      </c>
      <c r="AI446" s="37">
        <v>5093.6972536800004</v>
      </c>
      <c r="AJ446" s="37">
        <v>3966.0706039700003</v>
      </c>
      <c r="AK446" s="37">
        <v>3974.3977192299999</v>
      </c>
      <c r="AL446" s="37">
        <v>4492.9125127900006</v>
      </c>
      <c r="AM446" s="37">
        <v>3779.65687136</v>
      </c>
      <c r="AN446" s="37">
        <v>3059.9215593100002</v>
      </c>
      <c r="AO446" s="37">
        <v>4684.8596621300003</v>
      </c>
      <c r="AP446" s="37">
        <v>3833.9831906199997</v>
      </c>
      <c r="AQ446" s="37">
        <v>4669.0750871700002</v>
      </c>
      <c r="AR446" s="37">
        <v>4746.8013425899999</v>
      </c>
      <c r="AS446" s="37">
        <v>5296.3355254999997</v>
      </c>
      <c r="AT446" s="37">
        <v>4483.0824290399996</v>
      </c>
      <c r="AU446" s="37">
        <v>4850.1642892199998</v>
      </c>
      <c r="AV446" s="37">
        <v>4823.2030726899993</v>
      </c>
      <c r="AW446" s="37">
        <v>5143.2485354299997</v>
      </c>
      <c r="AX446" s="37">
        <v>4693.15093419</v>
      </c>
      <c r="AY446" s="37">
        <v>4534.5271421400003</v>
      </c>
      <c r="AZ446" s="37">
        <v>5489.6889602299998</v>
      </c>
      <c r="BA446" s="37">
        <v>5560.3507979199994</v>
      </c>
      <c r="BB446" s="37">
        <v>5592.9537766999993</v>
      </c>
      <c r="BC446" s="37">
        <v>5533.1264649799996</v>
      </c>
      <c r="BD446" s="37">
        <v>5796.2013146400004</v>
      </c>
      <c r="BE446" s="37">
        <v>5551.1851609099995</v>
      </c>
      <c r="BF446" s="37">
        <v>6200.5239996099999</v>
      </c>
      <c r="BG446" s="37">
        <v>5538.1806962399996</v>
      </c>
      <c r="BH446" s="37">
        <v>5379.4024434900002</v>
      </c>
      <c r="BI446" s="37">
        <v>5437.9065538600007</v>
      </c>
      <c r="BJ446" s="37">
        <v>5256.7779175599999</v>
      </c>
      <c r="BK446" s="37">
        <v>5147.0633208300005</v>
      </c>
      <c r="BL446" s="37">
        <v>5530.7558644000001</v>
      </c>
      <c r="BM446" s="37">
        <v>5657.03175973</v>
      </c>
      <c r="BN446" s="37">
        <v>5694.5625882700006</v>
      </c>
      <c r="BO446" s="37">
        <v>5528.8792006000003</v>
      </c>
      <c r="BP446" s="37">
        <v>5200.2299843000001</v>
      </c>
      <c r="BQ446" s="37">
        <v>4786.2490906000003</v>
      </c>
      <c r="BR446" s="37">
        <v>3535.4868375000001</v>
      </c>
      <c r="BS446" s="37">
        <v>4939.3947149699998</v>
      </c>
      <c r="BT446" s="37">
        <v>4305.1309178499996</v>
      </c>
      <c r="BU446" s="37">
        <v>4607.8028815500002</v>
      </c>
      <c r="BV446" s="37">
        <v>4208.2616154999996</v>
      </c>
      <c r="BW446" s="37">
        <v>4169.1896782399999</v>
      </c>
      <c r="BX446" s="37">
        <v>4475.2970798300003</v>
      </c>
      <c r="BY446" s="37">
        <v>3922.4720333199998</v>
      </c>
      <c r="BZ446" s="37">
        <v>4947.4815461799999</v>
      </c>
      <c r="CA446" s="37">
        <v>5026.1772252000001</v>
      </c>
      <c r="CB446" s="37">
        <v>4069.9024489499998</v>
      </c>
      <c r="CC446" s="37">
        <v>4596.90277685</v>
      </c>
      <c r="CD446" s="37">
        <v>5057.9964778700005</v>
      </c>
      <c r="CE446" s="37">
        <v>4776.35152406</v>
      </c>
      <c r="CF446" s="37">
        <v>4389.1051407200002</v>
      </c>
      <c r="CG446" s="37">
        <v>4953.30129399</v>
      </c>
      <c r="CH446" s="37">
        <v>4779.6453414200005</v>
      </c>
      <c r="CI446" s="37">
        <v>5107.8661540899993</v>
      </c>
      <c r="CJ446" s="37">
        <v>5800.1599411999996</v>
      </c>
      <c r="CK446" s="37">
        <v>5482.3892716400005</v>
      </c>
      <c r="CL446" s="37">
        <v>5991.8882777599993</v>
      </c>
      <c r="CM446" s="37">
        <v>6337.3236964999996</v>
      </c>
      <c r="CN446" s="37">
        <v>5982.9771309500002</v>
      </c>
      <c r="CO446" s="37">
        <v>5735.6828397399995</v>
      </c>
      <c r="CP446" s="37">
        <v>5251.2052543399996</v>
      </c>
      <c r="CQ446" s="37">
        <v>5133.6744034499998</v>
      </c>
      <c r="CR446" s="37">
        <v>5748.7437427899995</v>
      </c>
      <c r="CS446" s="37">
        <v>4922.4190058599997</v>
      </c>
      <c r="CT446" s="37">
        <v>6031.7670488299991</v>
      </c>
      <c r="CU446" s="37">
        <v>5559.7130085500003</v>
      </c>
      <c r="CV446" s="37">
        <v>5883.3549387700004</v>
      </c>
      <c r="CW446" s="37">
        <v>5207.3461389900003</v>
      </c>
      <c r="CX446" s="37">
        <v>4755.8068315999999</v>
      </c>
      <c r="CY446" s="37">
        <v>4706.6323811000002</v>
      </c>
      <c r="CZ446" s="37">
        <v>3655.8045022699998</v>
      </c>
      <c r="DA446" s="37">
        <v>3849.5478342199999</v>
      </c>
      <c r="DB446" s="37">
        <v>3828.05921068</v>
      </c>
      <c r="DC446" s="37">
        <v>3427.0791578600001</v>
      </c>
      <c r="DD446" s="37">
        <v>3545.7368217200001</v>
      </c>
      <c r="DE446" s="37">
        <v>4793.1804168500003</v>
      </c>
      <c r="DF446" s="37">
        <v>4312.2334086999999</v>
      </c>
      <c r="DG446" s="37">
        <v>4861.4816992899996</v>
      </c>
      <c r="DH446" s="37">
        <v>4748.6940453099996</v>
      </c>
      <c r="DI446" s="37">
        <v>5248.6715219600001</v>
      </c>
      <c r="DJ446" s="37">
        <v>4879.8024849499998</v>
      </c>
      <c r="DK446" s="37">
        <v>5229.0035067400004</v>
      </c>
      <c r="DL446" s="37">
        <v>5053.5259770299999</v>
      </c>
      <c r="DM446" s="37">
        <v>5128.0408925600004</v>
      </c>
      <c r="DN446" s="37">
        <v>5628.6388101299999</v>
      </c>
      <c r="DO446" s="37">
        <v>5810.0250955899992</v>
      </c>
      <c r="DP446" s="37">
        <v>5776.5324931499999</v>
      </c>
      <c r="DQ446" s="37">
        <v>6072.8897110799999</v>
      </c>
      <c r="DR446" s="37">
        <v>6209.4943947800002</v>
      </c>
      <c r="DS446" s="37">
        <v>5770.1699174400001</v>
      </c>
      <c r="DT446" s="37">
        <v>6404.02358697</v>
      </c>
      <c r="DU446" s="37">
        <v>6423.4071731200002</v>
      </c>
      <c r="DV446" s="37">
        <v>6005.4299983700002</v>
      </c>
      <c r="DW446" s="37">
        <v>5459.2972804800002</v>
      </c>
      <c r="DX446" s="37">
        <v>6497.1098387500006</v>
      </c>
      <c r="DY446" s="37">
        <v>6785.7402624200004</v>
      </c>
      <c r="DZ446" s="37">
        <v>5607.1680470700003</v>
      </c>
      <c r="EA446" s="37">
        <v>5977.2724534999998</v>
      </c>
      <c r="EB446" s="37">
        <v>5515.4075335100006</v>
      </c>
      <c r="EC446" s="37">
        <v>5870.6392526700001</v>
      </c>
      <c r="ED446" s="37">
        <v>6177.2963861099997</v>
      </c>
      <c r="EE446" s="37">
        <v>6283.11158024</v>
      </c>
      <c r="EF446" s="37">
        <v>5554.7701916400001</v>
      </c>
      <c r="EG446" s="37">
        <v>5030.4421215499997</v>
      </c>
    </row>
    <row r="447" spans="1:137" x14ac:dyDescent="0.2">
      <c r="A447" s="40" t="s">
        <v>24</v>
      </c>
      <c r="B447" s="37">
        <v>2954.5505363100001</v>
      </c>
      <c r="C447" s="37">
        <v>2691.8451516800001</v>
      </c>
      <c r="D447" s="37">
        <v>3388.48448293</v>
      </c>
      <c r="E447" s="37">
        <v>3030.5418671400002</v>
      </c>
      <c r="F447" s="37">
        <v>3111.8636932599998</v>
      </c>
      <c r="G447" s="37">
        <v>3216.7218968100001</v>
      </c>
      <c r="H447" s="37">
        <v>2613.71433518</v>
      </c>
      <c r="I447" s="37">
        <v>3416.50554143</v>
      </c>
      <c r="J447" s="37">
        <v>2870.7404004700002</v>
      </c>
      <c r="K447" s="37">
        <v>3021.1425669599998</v>
      </c>
      <c r="L447" s="37">
        <v>3748.0233570400001</v>
      </c>
      <c r="M447" s="37">
        <v>3004.0193341899999</v>
      </c>
      <c r="N447" s="37">
        <v>3697.7577802599999</v>
      </c>
      <c r="O447" s="37">
        <v>3893.6688411100004</v>
      </c>
      <c r="P447" s="37">
        <v>3743.4493714599998</v>
      </c>
      <c r="Q447" s="37">
        <v>4151.3644399499999</v>
      </c>
      <c r="R447" s="37">
        <v>4551.5816515999995</v>
      </c>
      <c r="S447" s="37">
        <v>3998.5753839199997</v>
      </c>
      <c r="T447" s="37">
        <v>4404.6279147599998</v>
      </c>
      <c r="U447" s="37">
        <v>4268.62188969</v>
      </c>
      <c r="V447" s="37">
        <v>3678.3777150399997</v>
      </c>
      <c r="W447" s="37">
        <v>4776.2175155599998</v>
      </c>
      <c r="X447" s="37">
        <v>4327.1846345100003</v>
      </c>
      <c r="Y447" s="37">
        <v>3813.0133347000001</v>
      </c>
      <c r="Z447" s="37">
        <v>4511.3606975599996</v>
      </c>
      <c r="AA447" s="37">
        <v>4920.3078847099996</v>
      </c>
      <c r="AB447" s="37">
        <v>4327.6955275600003</v>
      </c>
      <c r="AC447" s="37">
        <v>4769.3201617300001</v>
      </c>
      <c r="AD447" s="37">
        <v>4343.7699127599999</v>
      </c>
      <c r="AE447" s="37">
        <v>4620.4625232999997</v>
      </c>
      <c r="AF447" s="37">
        <v>4392.0292516199997</v>
      </c>
      <c r="AG447" s="37">
        <v>4918.0947550299998</v>
      </c>
      <c r="AH447" s="37">
        <v>4930.7228750300001</v>
      </c>
      <c r="AI447" s="37">
        <v>4286.3319720299996</v>
      </c>
      <c r="AJ447" s="37">
        <v>2535.11898389</v>
      </c>
      <c r="AK447" s="37">
        <v>2991.8043615300003</v>
      </c>
      <c r="AL447" s="37">
        <v>2658.8000049900002</v>
      </c>
      <c r="AM447" s="37">
        <v>3293.2972666200003</v>
      </c>
      <c r="AN447" s="37">
        <v>2029.74873204</v>
      </c>
      <c r="AO447" s="37">
        <v>2741.4856333899997</v>
      </c>
      <c r="AP447" s="37">
        <v>3588.42015257</v>
      </c>
      <c r="AQ447" s="37">
        <v>2716.5411342400002</v>
      </c>
      <c r="AR447" s="37">
        <v>3088.8873182399998</v>
      </c>
      <c r="AS447" s="37">
        <v>3132.9835296699998</v>
      </c>
      <c r="AT447" s="37">
        <v>3490.2946717800005</v>
      </c>
      <c r="AU447" s="37">
        <v>3416.4426366100001</v>
      </c>
      <c r="AV447" s="37">
        <v>3475.9105880400002</v>
      </c>
      <c r="AW447" s="37">
        <v>3810.4612420499998</v>
      </c>
      <c r="AX447" s="37">
        <v>3380.2422433299998</v>
      </c>
      <c r="AY447" s="37">
        <v>3883.6836582400001</v>
      </c>
      <c r="AZ447" s="37">
        <v>3909.74958784</v>
      </c>
      <c r="BA447" s="37">
        <v>3603.6884714600001</v>
      </c>
      <c r="BB447" s="37">
        <v>3572.47871966</v>
      </c>
      <c r="BC447" s="37">
        <v>3640.4195498600002</v>
      </c>
      <c r="BD447" s="37">
        <v>4008.3044605</v>
      </c>
      <c r="BE447" s="37">
        <v>4231.0152551000001</v>
      </c>
      <c r="BF447" s="37">
        <v>4546.9227393499996</v>
      </c>
      <c r="BG447" s="37">
        <v>4204.4749170099994</v>
      </c>
      <c r="BH447" s="37">
        <v>4486.3062546199999</v>
      </c>
      <c r="BI447" s="37">
        <v>4608.7499354299998</v>
      </c>
      <c r="BJ447" s="37">
        <v>3975.8587479900002</v>
      </c>
      <c r="BK447" s="37">
        <v>4114.4011470999994</v>
      </c>
      <c r="BL447" s="37">
        <v>3751.3347940100002</v>
      </c>
      <c r="BM447" s="37">
        <v>4587.7646509099995</v>
      </c>
      <c r="BN447" s="37">
        <v>4313.0297210500003</v>
      </c>
      <c r="BO447" s="37">
        <v>4597.5385749199995</v>
      </c>
      <c r="BP447" s="37">
        <v>4157.2233593700003</v>
      </c>
      <c r="BQ447" s="37">
        <v>4144.5744033999999</v>
      </c>
      <c r="BR447" s="37">
        <v>2277.4733694400002</v>
      </c>
      <c r="BS447" s="37">
        <v>2208.4844560900001</v>
      </c>
      <c r="BT447" s="37">
        <v>2174.2983068900003</v>
      </c>
      <c r="BU447" s="37">
        <v>2367.1171721400001</v>
      </c>
      <c r="BV447" s="37">
        <v>3108.3452718500002</v>
      </c>
      <c r="BW447" s="37">
        <v>2779.31141093</v>
      </c>
      <c r="BX447" s="37">
        <v>3606.3565873900002</v>
      </c>
      <c r="BY447" s="37">
        <v>3259.2739701599999</v>
      </c>
      <c r="BZ447" s="37">
        <v>3067.39501931</v>
      </c>
      <c r="CA447" s="37">
        <v>3472.8662611199998</v>
      </c>
      <c r="CB447" s="37">
        <v>2900.0377575100001</v>
      </c>
      <c r="CC447" s="37">
        <v>3117.5031477399998</v>
      </c>
      <c r="CD447" s="37">
        <v>3554.2270292499998</v>
      </c>
      <c r="CE447" s="37">
        <v>3548.3453728699997</v>
      </c>
      <c r="CF447" s="37">
        <v>3786.7525804100001</v>
      </c>
      <c r="CG447" s="37">
        <v>3570.1710599200001</v>
      </c>
      <c r="CH447" s="37">
        <v>3333.3391279400003</v>
      </c>
      <c r="CI447" s="37">
        <v>4096.9827475100001</v>
      </c>
      <c r="CJ447" s="37">
        <v>3600.9431164399998</v>
      </c>
      <c r="CK447" s="37">
        <v>3756.3691035800002</v>
      </c>
      <c r="CL447" s="37">
        <v>4207.7158634799998</v>
      </c>
      <c r="CM447" s="37">
        <v>4234.8000491100001</v>
      </c>
      <c r="CN447" s="37">
        <v>4193.5237418099996</v>
      </c>
      <c r="CO447" s="37">
        <v>4394.1188672799999</v>
      </c>
      <c r="CP447" s="37">
        <v>4691.1015949399998</v>
      </c>
      <c r="CQ447" s="37">
        <v>3835.7697913100001</v>
      </c>
      <c r="CR447" s="37">
        <v>4370.57766687</v>
      </c>
      <c r="CS447" s="37">
        <v>4646.3566959999998</v>
      </c>
      <c r="CT447" s="37">
        <v>4772.5794730199996</v>
      </c>
      <c r="CU447" s="37">
        <v>4501.7361550599999</v>
      </c>
      <c r="CV447" s="37">
        <v>4258.8200601799999</v>
      </c>
      <c r="CW447" s="37">
        <v>4463.7766780900001</v>
      </c>
      <c r="CX447" s="37">
        <v>3953.3221428699999</v>
      </c>
      <c r="CY447" s="37">
        <v>4135.4328895999997</v>
      </c>
      <c r="CZ447" s="37">
        <v>2587.8409654299999</v>
      </c>
      <c r="DA447" s="37">
        <v>2888.4488804000002</v>
      </c>
      <c r="DB447" s="37">
        <v>2258.4989974999999</v>
      </c>
      <c r="DC447" s="37">
        <v>2513.1322319999999</v>
      </c>
      <c r="DD447" s="37">
        <v>2670.93007502</v>
      </c>
      <c r="DE447" s="37">
        <v>2616.6283855800002</v>
      </c>
      <c r="DF447" s="37">
        <v>3303.2654333199998</v>
      </c>
      <c r="DG447" s="37">
        <v>3027.7387108099997</v>
      </c>
      <c r="DH447" s="37">
        <v>3216.3857818700003</v>
      </c>
      <c r="DI447" s="37">
        <v>3585.5977858100005</v>
      </c>
      <c r="DJ447" s="37">
        <v>2989.2480392099997</v>
      </c>
      <c r="DK447" s="37">
        <v>3668.5249400100001</v>
      </c>
      <c r="DL447" s="37">
        <v>3982.9750897899999</v>
      </c>
      <c r="DM447" s="37">
        <v>3322.7479686800002</v>
      </c>
      <c r="DN447" s="37">
        <v>4352.66395311</v>
      </c>
      <c r="DO447" s="37">
        <v>4037.65143485</v>
      </c>
      <c r="DP447" s="37">
        <v>4419.7232792100003</v>
      </c>
      <c r="DQ447" s="37">
        <v>4130.58103175</v>
      </c>
      <c r="DR447" s="37">
        <v>4119.3425995300004</v>
      </c>
      <c r="DS447" s="37">
        <v>4180.9444571800004</v>
      </c>
      <c r="DT447" s="37">
        <v>4407.1788204699997</v>
      </c>
      <c r="DU447" s="37">
        <v>4146.8757569099998</v>
      </c>
      <c r="DV447" s="37">
        <v>4560.0657678400003</v>
      </c>
      <c r="DW447" s="37">
        <v>4241.0232984499999</v>
      </c>
      <c r="DX447" s="37">
        <v>4500.6239719800005</v>
      </c>
      <c r="DY447" s="37">
        <v>5522.1167777800001</v>
      </c>
      <c r="DZ447" s="37">
        <v>3782.9464663499998</v>
      </c>
      <c r="EA447" s="37">
        <v>4713.44113698</v>
      </c>
      <c r="EB447" s="37">
        <v>4437.7658179500004</v>
      </c>
      <c r="EC447" s="37">
        <v>4249.1366305900001</v>
      </c>
      <c r="ED447" s="37">
        <v>5194.06982092</v>
      </c>
      <c r="EE447" s="37">
        <v>4511.8391458599999</v>
      </c>
      <c r="EF447" s="37">
        <v>4660.0689480600004</v>
      </c>
      <c r="EG447" s="37">
        <v>3804.4652605900001</v>
      </c>
    </row>
    <row r="448" spans="1:137" x14ac:dyDescent="0.2">
      <c r="A448" s="40" t="s">
        <v>25</v>
      </c>
      <c r="B448" s="37">
        <v>2893.9631716999997</v>
      </c>
      <c r="C448" s="37">
        <v>3620.9985394400001</v>
      </c>
      <c r="D448" s="37">
        <v>2941.3463382499999</v>
      </c>
      <c r="E448" s="37">
        <v>2196.3593638000002</v>
      </c>
      <c r="F448" s="37">
        <v>3658.7873306699998</v>
      </c>
      <c r="G448" s="37">
        <v>3717.3202388299997</v>
      </c>
      <c r="H448" s="37">
        <v>3625.07245805</v>
      </c>
      <c r="I448" s="37">
        <v>4450.02272275</v>
      </c>
      <c r="J448" s="37">
        <v>3032.5842296599999</v>
      </c>
      <c r="K448" s="37">
        <v>4371.0794413700005</v>
      </c>
      <c r="L448" s="37">
        <v>4136.7344362100002</v>
      </c>
      <c r="M448" s="37">
        <v>5247.0096207299994</v>
      </c>
      <c r="N448" s="37">
        <v>4221.6340204600001</v>
      </c>
      <c r="O448" s="37">
        <v>4417.5163125099998</v>
      </c>
      <c r="P448" s="37">
        <v>5384.5406072699998</v>
      </c>
      <c r="Q448" s="37">
        <v>5084.4979272500004</v>
      </c>
      <c r="R448" s="37">
        <v>5194.5543923899995</v>
      </c>
      <c r="S448" s="37">
        <v>5823.9462895199995</v>
      </c>
      <c r="T448" s="37">
        <v>5774.5954677899999</v>
      </c>
      <c r="U448" s="37">
        <v>5176.2240824</v>
      </c>
      <c r="V448" s="37">
        <v>5866.5864468099999</v>
      </c>
      <c r="W448" s="37">
        <v>6654.8342562400003</v>
      </c>
      <c r="X448" s="37">
        <v>7325.9233434899998</v>
      </c>
      <c r="Y448" s="37">
        <v>6420.4330456999996</v>
      </c>
      <c r="Z448" s="37">
        <v>7192.0051205399996</v>
      </c>
      <c r="AA448" s="37">
        <v>7266.2258617899997</v>
      </c>
      <c r="AB448" s="37">
        <v>7970.5408625199998</v>
      </c>
      <c r="AC448" s="37">
        <v>8526.751239520001</v>
      </c>
      <c r="AD448" s="37">
        <v>8090.9866691399993</v>
      </c>
      <c r="AE448" s="37">
        <v>8805.1989591199999</v>
      </c>
      <c r="AF448" s="37">
        <v>7731.0090723199992</v>
      </c>
      <c r="AG448" s="37">
        <v>9450.0845398799993</v>
      </c>
      <c r="AH448" s="37">
        <v>9710.9408274699999</v>
      </c>
      <c r="AI448" s="37">
        <v>9193.8890551900004</v>
      </c>
      <c r="AJ448" s="37">
        <v>2765.0576211399998</v>
      </c>
      <c r="AK448" s="37">
        <v>3017.5931693999996</v>
      </c>
      <c r="AL448" s="37">
        <v>3471.32752815</v>
      </c>
      <c r="AM448" s="37">
        <v>2918.1742103500001</v>
      </c>
      <c r="AN448" s="37">
        <v>2412.0330244000002</v>
      </c>
      <c r="AO448" s="37">
        <v>3377.3813759700001</v>
      </c>
      <c r="AP448" s="37">
        <v>3420.8812089599996</v>
      </c>
      <c r="AQ448" s="37">
        <v>3104.5273367200002</v>
      </c>
      <c r="AR448" s="37">
        <v>4298.8221647700002</v>
      </c>
      <c r="AS448" s="37">
        <v>3978.7415193500001</v>
      </c>
      <c r="AT448" s="37">
        <v>3824.1514394599999</v>
      </c>
      <c r="AU448" s="37">
        <v>3938.72247229</v>
      </c>
      <c r="AV448" s="37">
        <v>3903.0679619299999</v>
      </c>
      <c r="AW448" s="37">
        <v>4031.7272675800004</v>
      </c>
      <c r="AX448" s="37">
        <v>4508.7159938699997</v>
      </c>
      <c r="AY448" s="37">
        <v>5184.5252606399999</v>
      </c>
      <c r="AZ448" s="37">
        <v>4553.3522289599996</v>
      </c>
      <c r="BA448" s="37">
        <v>5606.8596626999997</v>
      </c>
      <c r="BB448" s="37">
        <v>4788.0959562099997</v>
      </c>
      <c r="BC448" s="37">
        <v>4412.5963001500004</v>
      </c>
      <c r="BD448" s="37">
        <v>5294.1194866200003</v>
      </c>
      <c r="BE448" s="37">
        <v>5485.9803659199997</v>
      </c>
      <c r="BF448" s="37">
        <v>5460.1012229999997</v>
      </c>
      <c r="BG448" s="37">
        <v>6002.9845414499996</v>
      </c>
      <c r="BH448" s="37">
        <v>6510.3397307699997</v>
      </c>
      <c r="BI448" s="37">
        <v>5677.4075869899998</v>
      </c>
      <c r="BJ448" s="37">
        <v>7723.4934135999993</v>
      </c>
      <c r="BK448" s="37">
        <v>7612.6660883300001</v>
      </c>
      <c r="BL448" s="37">
        <v>7055.2212922400004</v>
      </c>
      <c r="BM448" s="37">
        <v>7415.0550557200004</v>
      </c>
      <c r="BN448" s="37">
        <v>7782.8687481199995</v>
      </c>
      <c r="BO448" s="37">
        <v>7470.4701484299994</v>
      </c>
      <c r="BP448" s="37">
        <v>6617.9131525900002</v>
      </c>
      <c r="BQ448" s="37">
        <v>7137.8090740099997</v>
      </c>
      <c r="BR448" s="37">
        <v>2168.6811616300001</v>
      </c>
      <c r="BS448" s="37">
        <v>2978.1180331900005</v>
      </c>
      <c r="BT448" s="37">
        <v>2959.8478840399998</v>
      </c>
      <c r="BU448" s="37">
        <v>3116.4392231299998</v>
      </c>
      <c r="BV448" s="37">
        <v>3103.3548620899996</v>
      </c>
      <c r="BW448" s="37">
        <v>3314.1162626800001</v>
      </c>
      <c r="BX448" s="37">
        <v>3943.2420532000001</v>
      </c>
      <c r="BY448" s="37">
        <v>3121.2047907200003</v>
      </c>
      <c r="BZ448" s="37">
        <v>3837.53332082</v>
      </c>
      <c r="CA448" s="37">
        <v>3815.3476129800001</v>
      </c>
      <c r="CB448" s="37">
        <v>4044.3980221100001</v>
      </c>
      <c r="CC448" s="37">
        <v>3707.5700799400001</v>
      </c>
      <c r="CD448" s="37">
        <v>3476.7815849600001</v>
      </c>
      <c r="CE448" s="37">
        <v>4362.7128110900003</v>
      </c>
      <c r="CF448" s="37">
        <v>4140.9001477800002</v>
      </c>
      <c r="CG448" s="37">
        <v>5006.2637110200003</v>
      </c>
      <c r="CH448" s="37">
        <v>4032.2116258999999</v>
      </c>
      <c r="CI448" s="37">
        <v>4910.3776828999999</v>
      </c>
      <c r="CJ448" s="37">
        <v>4339.9389376899999</v>
      </c>
      <c r="CK448" s="37">
        <v>5543.9955568099995</v>
      </c>
      <c r="CL448" s="37">
        <v>5195.8652805800002</v>
      </c>
      <c r="CM448" s="37">
        <v>5579.7915057400005</v>
      </c>
      <c r="CN448" s="37">
        <v>6479.3513821399993</v>
      </c>
      <c r="CO448" s="37">
        <v>5776.7669153500001</v>
      </c>
      <c r="CP448" s="37">
        <v>6724.6609530799997</v>
      </c>
      <c r="CQ448" s="37">
        <v>5951.2818715499998</v>
      </c>
      <c r="CR448" s="37">
        <v>7114.8061345900005</v>
      </c>
      <c r="CS448" s="37">
        <v>7125.0097367799999</v>
      </c>
      <c r="CT448" s="37">
        <v>7240.3903813899997</v>
      </c>
      <c r="CU448" s="37">
        <v>6872.4972085899999</v>
      </c>
      <c r="CV448" s="37">
        <v>7514.9107839600001</v>
      </c>
      <c r="CW448" s="37">
        <v>8662.7863670799998</v>
      </c>
      <c r="CX448" s="37">
        <v>7506.8174168199994</v>
      </c>
      <c r="CY448" s="37">
        <v>7491.1255630100004</v>
      </c>
      <c r="CZ448" s="37">
        <v>2195.2857898799998</v>
      </c>
      <c r="DA448" s="37">
        <v>2726.9003377200002</v>
      </c>
      <c r="DB448" s="37">
        <v>2030.1584756499999</v>
      </c>
      <c r="DC448" s="37">
        <v>2294.8504097600003</v>
      </c>
      <c r="DD448" s="37">
        <v>2245.5373049999998</v>
      </c>
      <c r="DE448" s="37">
        <v>3314.0104204899999</v>
      </c>
      <c r="DF448" s="37">
        <v>3272.5690173600001</v>
      </c>
      <c r="DG448" s="37">
        <v>2917.6107881600001</v>
      </c>
      <c r="DH448" s="37">
        <v>2651.2174059999998</v>
      </c>
      <c r="DI448" s="37">
        <v>3816.47492908</v>
      </c>
      <c r="DJ448" s="37">
        <v>4039.49964516</v>
      </c>
      <c r="DK448" s="37">
        <v>3998.9215432699998</v>
      </c>
      <c r="DL448" s="37">
        <v>3765.5479717299995</v>
      </c>
      <c r="DM448" s="37">
        <v>4037.3968985500001</v>
      </c>
      <c r="DN448" s="37">
        <v>4827.6596346999995</v>
      </c>
      <c r="DO448" s="37">
        <v>4812.4881545600001</v>
      </c>
      <c r="DP448" s="37">
        <v>5365.0616496499997</v>
      </c>
      <c r="DQ448" s="37">
        <v>4754.0748784400002</v>
      </c>
      <c r="DR448" s="37">
        <v>5061.8247962699998</v>
      </c>
      <c r="DS448" s="37">
        <v>4575.8475377799996</v>
      </c>
      <c r="DT448" s="37">
        <v>5440.4730412999997</v>
      </c>
      <c r="DU448" s="37">
        <v>4578.6030801200004</v>
      </c>
      <c r="DV448" s="37">
        <v>5101.1661420999999</v>
      </c>
      <c r="DW448" s="37">
        <v>5993.5093541000006</v>
      </c>
      <c r="DX448" s="37">
        <v>6074.9373270599999</v>
      </c>
      <c r="DY448" s="37">
        <v>6231.3587079499994</v>
      </c>
      <c r="DZ448" s="37">
        <v>6363.5592774300003</v>
      </c>
      <c r="EA448" s="37">
        <v>7358.5347424499996</v>
      </c>
      <c r="EB448" s="37">
        <v>5692.1490197999992</v>
      </c>
      <c r="EC448" s="37">
        <v>7173.9570467800004</v>
      </c>
      <c r="ED448" s="37">
        <v>7541.6518874900003</v>
      </c>
      <c r="EE448" s="37">
        <v>8074.8370643199996</v>
      </c>
      <c r="EF448" s="37">
        <v>7304.7051854799993</v>
      </c>
      <c r="EG448" s="37">
        <v>6552.1943345399995</v>
      </c>
    </row>
    <row r="449" spans="1:137" x14ac:dyDescent="0.2">
      <c r="A449" s="40" t="s">
        <v>15</v>
      </c>
      <c r="B449" s="37">
        <v>0</v>
      </c>
      <c r="C449" s="37">
        <v>0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0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0</v>
      </c>
      <c r="CG449" s="37">
        <v>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0</v>
      </c>
      <c r="DS449" s="37">
        <v>0</v>
      </c>
      <c r="DT449" s="37">
        <v>0</v>
      </c>
      <c r="DU449" s="37">
        <v>0</v>
      </c>
      <c r="DV449" s="37">
        <v>0</v>
      </c>
      <c r="DW449" s="37">
        <v>0</v>
      </c>
      <c r="DX449" s="37">
        <v>0</v>
      </c>
      <c r="DY449" s="37">
        <v>0</v>
      </c>
      <c r="DZ449" s="37">
        <v>0</v>
      </c>
      <c r="EA449" s="37">
        <v>0</v>
      </c>
      <c r="EB449" s="37">
        <v>0</v>
      </c>
      <c r="EC449" s="37">
        <v>0</v>
      </c>
      <c r="ED449" s="37">
        <v>0</v>
      </c>
      <c r="EE449" s="37">
        <v>0</v>
      </c>
      <c r="EF449" s="37">
        <v>0</v>
      </c>
      <c r="EG449" s="37">
        <v>0</v>
      </c>
    </row>
    <row r="450" spans="1:137" x14ac:dyDescent="0.2">
      <c r="A450" s="38" t="s">
        <v>30</v>
      </c>
      <c r="B450" s="37">
        <v>299.53836418999998</v>
      </c>
      <c r="C450" s="37">
        <v>233.72176302000003</v>
      </c>
      <c r="D450" s="37">
        <v>205.93122416</v>
      </c>
      <c r="E450" s="37">
        <v>413.79661556999997</v>
      </c>
      <c r="F450" s="37">
        <v>374.17843834000001</v>
      </c>
      <c r="G450" s="37">
        <v>374.55501619000006</v>
      </c>
      <c r="H450" s="37">
        <v>313.07070973999998</v>
      </c>
      <c r="I450" s="37">
        <v>268.96253257000001</v>
      </c>
      <c r="J450" s="37">
        <v>246.76291806999998</v>
      </c>
      <c r="K450" s="37">
        <v>95.220276189999993</v>
      </c>
      <c r="L450" s="37">
        <v>396.40413077999995</v>
      </c>
      <c r="M450" s="37">
        <v>194.64469962000001</v>
      </c>
      <c r="N450" s="37">
        <v>129.85880677999998</v>
      </c>
      <c r="O450" s="37">
        <v>332.74598191000001</v>
      </c>
      <c r="P450" s="37">
        <v>238.17736865999998</v>
      </c>
      <c r="Q450" s="37">
        <v>202.73201271000002</v>
      </c>
      <c r="R450" s="37">
        <v>170.44457176999998</v>
      </c>
      <c r="S450" s="37">
        <v>254.69902994999998</v>
      </c>
      <c r="T450" s="37">
        <v>244.41781995000002</v>
      </c>
      <c r="U450" s="37">
        <v>199.41766324000002</v>
      </c>
      <c r="V450" s="37">
        <v>239.83106054000001</v>
      </c>
      <c r="W450" s="37">
        <v>390.75680743000004</v>
      </c>
      <c r="X450" s="37">
        <v>249.65863745000001</v>
      </c>
      <c r="Y450" s="37">
        <v>353.37436764</v>
      </c>
      <c r="Z450" s="37">
        <v>693.71169748</v>
      </c>
      <c r="AA450" s="37">
        <v>549.08345943000006</v>
      </c>
      <c r="AB450" s="37">
        <v>539.61789754999995</v>
      </c>
      <c r="AC450" s="37">
        <v>532.11762710000005</v>
      </c>
      <c r="AD450" s="37">
        <v>626.03974155000003</v>
      </c>
      <c r="AE450" s="37">
        <v>742.65089355999999</v>
      </c>
      <c r="AF450" s="37">
        <v>697.38081151999995</v>
      </c>
      <c r="AG450" s="37">
        <v>769.5073026099999</v>
      </c>
      <c r="AH450" s="37">
        <v>854.10637350000002</v>
      </c>
      <c r="AI450" s="37">
        <v>826.45879604000004</v>
      </c>
      <c r="AJ450" s="37">
        <v>270.44184267000003</v>
      </c>
      <c r="AK450" s="37">
        <v>163.53504586999998</v>
      </c>
      <c r="AL450" s="37">
        <v>217.90619884999998</v>
      </c>
      <c r="AM450" s="37">
        <v>241.86972674</v>
      </c>
      <c r="AN450" s="37">
        <v>313.35097309000002</v>
      </c>
      <c r="AO450" s="37">
        <v>396.70427209999997</v>
      </c>
      <c r="AP450" s="37">
        <v>299.41333538999999</v>
      </c>
      <c r="AQ450" s="37">
        <v>293.49639979999995</v>
      </c>
      <c r="AR450" s="37">
        <v>120.41085959</v>
      </c>
      <c r="AS450" s="37">
        <v>97.691398090000007</v>
      </c>
      <c r="AT450" s="37">
        <v>305.27039937000001</v>
      </c>
      <c r="AU450" s="37">
        <v>152.55104293999997</v>
      </c>
      <c r="AV450" s="37">
        <v>149.23553183999999</v>
      </c>
      <c r="AW450" s="37">
        <v>147.06718047999999</v>
      </c>
      <c r="AX450" s="37">
        <v>215.49259522</v>
      </c>
      <c r="AY450" s="37">
        <v>157.96044755999998</v>
      </c>
      <c r="AZ450" s="37">
        <v>240.35065373000003</v>
      </c>
      <c r="BA450" s="37">
        <v>152.13856251999999</v>
      </c>
      <c r="BB450" s="37">
        <v>154.54259863999997</v>
      </c>
      <c r="BC450" s="37">
        <v>198.61621435000001</v>
      </c>
      <c r="BD450" s="37">
        <v>240.15187524000001</v>
      </c>
      <c r="BE450" s="37">
        <v>137.84247428</v>
      </c>
      <c r="BF450" s="37">
        <v>327.8449756</v>
      </c>
      <c r="BG450" s="37">
        <v>266.80406588</v>
      </c>
      <c r="BH450" s="37">
        <v>576.51881121999998</v>
      </c>
      <c r="BI450" s="37">
        <v>615.00075642000013</v>
      </c>
      <c r="BJ450" s="37">
        <v>517.47864661000006</v>
      </c>
      <c r="BK450" s="37">
        <v>795.36795678999988</v>
      </c>
      <c r="BL450" s="37">
        <v>706.11021506000009</v>
      </c>
      <c r="BM450" s="37">
        <v>652.91581382000004</v>
      </c>
      <c r="BN450" s="37">
        <v>806.77097922999997</v>
      </c>
      <c r="BO450" s="37">
        <v>786.62985931000003</v>
      </c>
      <c r="BP450" s="37">
        <v>685.77510109000002</v>
      </c>
      <c r="BQ450" s="37">
        <v>677.47005139999999</v>
      </c>
      <c r="BR450" s="37">
        <v>445.55445414000002</v>
      </c>
      <c r="BS450" s="37">
        <v>243.07244700000001</v>
      </c>
      <c r="BT450" s="37">
        <v>236.99911847000001</v>
      </c>
      <c r="BU450" s="37">
        <v>331.79771422000005</v>
      </c>
      <c r="BV450" s="37">
        <v>346.45277828999997</v>
      </c>
      <c r="BW450" s="37">
        <v>242.32275236999999</v>
      </c>
      <c r="BX450" s="37">
        <v>298.80783480999997</v>
      </c>
      <c r="BY450" s="37">
        <v>259.77619129999999</v>
      </c>
      <c r="BZ450" s="37">
        <v>222.08492702000001</v>
      </c>
      <c r="CA450" s="37">
        <v>240.40127908000002</v>
      </c>
      <c r="CB450" s="37">
        <v>196.51979621000001</v>
      </c>
      <c r="CC450" s="37">
        <v>208.78768797999999</v>
      </c>
      <c r="CD450" s="37">
        <v>178.86131584</v>
      </c>
      <c r="CE450" s="37">
        <v>183.37284228000001</v>
      </c>
      <c r="CF450" s="37">
        <v>140.67045447000001</v>
      </c>
      <c r="CG450" s="37">
        <v>317.46977628000002</v>
      </c>
      <c r="CH450" s="37">
        <v>229.51845792</v>
      </c>
      <c r="CI450" s="37">
        <v>165.59619185</v>
      </c>
      <c r="CJ450" s="37">
        <v>162.10785260000003</v>
      </c>
      <c r="CK450" s="37">
        <v>355.73758574999999</v>
      </c>
      <c r="CL450" s="37">
        <v>299.90173541000001</v>
      </c>
      <c r="CM450" s="37">
        <v>262.37078030000004</v>
      </c>
      <c r="CN450" s="37">
        <v>400.51013489999997</v>
      </c>
      <c r="CO450" s="37">
        <v>619.41109376999998</v>
      </c>
      <c r="CP450" s="37">
        <v>692.24557054000013</v>
      </c>
      <c r="CQ450" s="37">
        <v>493.10364738999994</v>
      </c>
      <c r="CR450" s="37">
        <v>465.10306210999994</v>
      </c>
      <c r="CS450" s="37">
        <v>757.41823056999988</v>
      </c>
      <c r="CT450" s="37">
        <v>822.72659239000006</v>
      </c>
      <c r="CU450" s="37">
        <v>1072.14004252</v>
      </c>
      <c r="CV450" s="37">
        <v>928.34279437999987</v>
      </c>
      <c r="CW450" s="37">
        <v>1234.58498147</v>
      </c>
      <c r="CX450" s="37">
        <v>714.44741022000005</v>
      </c>
      <c r="CY450" s="37">
        <v>656.33170810000001</v>
      </c>
      <c r="CZ450" s="37">
        <v>348.02533809000005</v>
      </c>
      <c r="DA450" s="37">
        <v>288.55534298999999</v>
      </c>
      <c r="DB450" s="37">
        <v>224.97914455</v>
      </c>
      <c r="DC450" s="37">
        <v>298.49459495999997</v>
      </c>
      <c r="DD450" s="37">
        <v>392.69142935000002</v>
      </c>
      <c r="DE450" s="37">
        <v>206.86577554999997</v>
      </c>
      <c r="DF450" s="37">
        <v>335.88688238000003</v>
      </c>
      <c r="DG450" s="37">
        <v>180.62022571999998</v>
      </c>
      <c r="DH450" s="37">
        <v>216.02574547</v>
      </c>
      <c r="DI450" s="37">
        <v>131.93476000999999</v>
      </c>
      <c r="DJ450" s="37">
        <v>322.21601365999999</v>
      </c>
      <c r="DK450" s="37">
        <v>209.37772222000001</v>
      </c>
      <c r="DL450" s="37">
        <v>60.68828242</v>
      </c>
      <c r="DM450" s="37">
        <v>146.96021741999999</v>
      </c>
      <c r="DN450" s="37">
        <v>161.11654773000001</v>
      </c>
      <c r="DO450" s="37">
        <v>182.68749142000001</v>
      </c>
      <c r="DP450" s="37">
        <v>236.26498982000001</v>
      </c>
      <c r="DQ450" s="37">
        <v>228.54726199999999</v>
      </c>
      <c r="DR450" s="37">
        <v>199.16883600999998</v>
      </c>
      <c r="DS450" s="37">
        <v>309.40298789000002</v>
      </c>
      <c r="DT450" s="37">
        <v>242.18381678000003</v>
      </c>
      <c r="DU450" s="37">
        <v>218.08615838</v>
      </c>
      <c r="DV450" s="37">
        <v>313.67435777999998</v>
      </c>
      <c r="DW450" s="37">
        <v>318.83774557999999</v>
      </c>
      <c r="DX450" s="37">
        <v>700.38905575000013</v>
      </c>
      <c r="DY450" s="37">
        <v>785.66146293999998</v>
      </c>
      <c r="DZ450" s="37">
        <v>522.16077105000011</v>
      </c>
      <c r="EA450" s="37">
        <v>753.75998283999991</v>
      </c>
      <c r="EB450" s="37">
        <v>630.5721480699998</v>
      </c>
      <c r="EC450" s="37">
        <v>680.82055971999989</v>
      </c>
      <c r="ED450" s="37">
        <v>835.70421553000017</v>
      </c>
      <c r="EE450" s="37">
        <v>812.69959490000008</v>
      </c>
      <c r="EF450" s="37">
        <v>770.29003222000017</v>
      </c>
      <c r="EG450" s="37">
        <v>747.78845705999993</v>
      </c>
    </row>
    <row r="451" spans="1:137" x14ac:dyDescent="0.2">
      <c r="A451" s="36" t="s">
        <v>41</v>
      </c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</row>
    <row r="452" spans="1:137" x14ac:dyDescent="0.2">
      <c r="A452" s="38" t="s">
        <v>44</v>
      </c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</row>
    <row r="453" spans="1:137" x14ac:dyDescent="0.2">
      <c r="A453" s="39" t="s">
        <v>14</v>
      </c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</row>
    <row r="454" spans="1:137" x14ac:dyDescent="0.2">
      <c r="A454" s="40" t="s">
        <v>16</v>
      </c>
      <c r="B454" s="37">
        <v>0</v>
      </c>
      <c r="C454" s="37">
        <v>0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2929.6247141900003</v>
      </c>
      <c r="N454" s="37">
        <v>2931.7819538899998</v>
      </c>
      <c r="O454" s="37">
        <v>2800.5519333100001</v>
      </c>
      <c r="P454" s="37">
        <v>2911.0250513199999</v>
      </c>
      <c r="Q454" s="37">
        <v>2873.5666136999998</v>
      </c>
      <c r="R454" s="37">
        <v>2748.1600861100001</v>
      </c>
      <c r="S454" s="37">
        <v>2675.3785571999997</v>
      </c>
      <c r="T454" s="37">
        <v>2670.7181671399999</v>
      </c>
      <c r="U454" s="37">
        <v>2615.5531645699998</v>
      </c>
      <c r="V454" s="37">
        <v>2667.1235267000002</v>
      </c>
      <c r="W454" s="37">
        <v>2764.6532825100003</v>
      </c>
      <c r="X454" s="37">
        <v>2655.8849953399999</v>
      </c>
      <c r="Y454" s="37">
        <v>2592.77038928</v>
      </c>
      <c r="Z454" s="37">
        <v>2497.8221814600001</v>
      </c>
      <c r="AA454" s="37">
        <v>2388.6329879</v>
      </c>
      <c r="AB454" s="37">
        <v>2431.11173143</v>
      </c>
      <c r="AC454" s="37">
        <v>2312.3218597800001</v>
      </c>
      <c r="AD454" s="37">
        <v>2265.3592129600001</v>
      </c>
      <c r="AE454" s="37">
        <v>2289.5529456499999</v>
      </c>
      <c r="AF454" s="37">
        <v>2181.7323092000001</v>
      </c>
      <c r="AG454" s="37">
        <v>2083.9359142799999</v>
      </c>
      <c r="AH454" s="37">
        <v>2135.85113714</v>
      </c>
      <c r="AI454" s="37">
        <v>2093.0404253400002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7">
        <v>0</v>
      </c>
      <c r="AP454" s="37">
        <v>0</v>
      </c>
      <c r="AQ454" s="37">
        <v>0</v>
      </c>
      <c r="AR454" s="37">
        <v>0</v>
      </c>
      <c r="AS454" s="37">
        <v>0</v>
      </c>
      <c r="AT454" s="37">
        <v>3116.2338972400003</v>
      </c>
      <c r="AU454" s="37">
        <v>3097.8052207000001</v>
      </c>
      <c r="AV454" s="37">
        <v>3136.7509493899997</v>
      </c>
      <c r="AW454" s="37">
        <v>3159.4545545300002</v>
      </c>
      <c r="AX454" s="37">
        <v>2873.6297553100003</v>
      </c>
      <c r="AY454" s="37">
        <v>3046.1152647399999</v>
      </c>
      <c r="AZ454" s="37">
        <v>2877.0960760200001</v>
      </c>
      <c r="BA454" s="37">
        <v>2807.6723744999999</v>
      </c>
      <c r="BB454" s="37">
        <v>2773.7875665800002</v>
      </c>
      <c r="BC454" s="37">
        <v>2644.5433300499999</v>
      </c>
      <c r="BD454" s="37">
        <v>2705.56028479</v>
      </c>
      <c r="BE454" s="37">
        <v>2731.8040951399998</v>
      </c>
      <c r="BF454" s="37">
        <v>2580.7338714299999</v>
      </c>
      <c r="BG454" s="37">
        <v>2596.1787373399998</v>
      </c>
      <c r="BH454" s="37">
        <v>2706.16445514</v>
      </c>
      <c r="BI454" s="37">
        <v>2514.88435024</v>
      </c>
      <c r="BJ454" s="37">
        <v>2486.16323646</v>
      </c>
      <c r="BK454" s="37">
        <v>2364.3484807199998</v>
      </c>
      <c r="BL454" s="37">
        <v>2352.2419881400001</v>
      </c>
      <c r="BM454" s="37">
        <v>2226.236746</v>
      </c>
      <c r="BN454" s="37">
        <v>2229.76212682</v>
      </c>
      <c r="BO454" s="37">
        <v>2088.6298870000001</v>
      </c>
      <c r="BP454" s="37">
        <v>2194.8082467899999</v>
      </c>
      <c r="BQ454" s="37">
        <v>2082.29849319</v>
      </c>
      <c r="BR454" s="37">
        <v>0</v>
      </c>
      <c r="BS454" s="37">
        <v>0</v>
      </c>
      <c r="BT454" s="37">
        <v>0</v>
      </c>
      <c r="BU454" s="37">
        <v>0</v>
      </c>
      <c r="BV454" s="37">
        <v>0</v>
      </c>
      <c r="BW454" s="37">
        <v>0</v>
      </c>
      <c r="BX454" s="37">
        <v>0</v>
      </c>
      <c r="BY454" s="37">
        <v>0</v>
      </c>
      <c r="BZ454" s="37">
        <v>0</v>
      </c>
      <c r="CA454" s="37">
        <v>0</v>
      </c>
      <c r="CB454" s="37">
        <v>2631.82559477</v>
      </c>
      <c r="CC454" s="37">
        <v>2521.6613973100002</v>
      </c>
      <c r="CD454" s="37">
        <v>2522.3063321700001</v>
      </c>
      <c r="CE454" s="37">
        <v>2591.8845694199999</v>
      </c>
      <c r="CF454" s="37">
        <v>2625.74644334</v>
      </c>
      <c r="CG454" s="37">
        <v>2487.2389379799997</v>
      </c>
      <c r="CH454" s="37">
        <v>2408.0129273900002</v>
      </c>
      <c r="CI454" s="37">
        <v>2501.3692865600001</v>
      </c>
      <c r="CJ454" s="37">
        <v>2375.1920231600002</v>
      </c>
      <c r="CK454" s="37">
        <v>2252.6593842000002</v>
      </c>
      <c r="CL454" s="37">
        <v>2303.4243515399999</v>
      </c>
      <c r="CM454" s="37">
        <v>2367.2020917599998</v>
      </c>
      <c r="CN454" s="37">
        <v>2341.6566907400002</v>
      </c>
      <c r="CO454" s="37">
        <v>2287.96943345</v>
      </c>
      <c r="CP454" s="37">
        <v>2226.5833166900002</v>
      </c>
      <c r="CQ454" s="37">
        <v>2187.1548553100001</v>
      </c>
      <c r="CR454" s="37">
        <v>2127.5367926600002</v>
      </c>
      <c r="CS454" s="37">
        <v>2003.04401302</v>
      </c>
      <c r="CT454" s="37">
        <v>2058.4787356100001</v>
      </c>
      <c r="CU454" s="37">
        <v>2008.5652114099998</v>
      </c>
      <c r="CV454" s="37">
        <v>1941.5972339699999</v>
      </c>
      <c r="CW454" s="37">
        <v>1869.8067758399998</v>
      </c>
      <c r="CX454" s="37">
        <v>2007.26786801</v>
      </c>
      <c r="CY454" s="37">
        <v>1917.4998598000002</v>
      </c>
      <c r="CZ454" s="37">
        <v>0</v>
      </c>
      <c r="DA454" s="37">
        <v>0</v>
      </c>
      <c r="DB454" s="37">
        <v>0</v>
      </c>
      <c r="DC454" s="37">
        <v>0</v>
      </c>
      <c r="DD454" s="37">
        <v>0</v>
      </c>
      <c r="DE454" s="37">
        <v>0</v>
      </c>
      <c r="DF454" s="37">
        <v>0</v>
      </c>
      <c r="DG454" s="37">
        <v>0</v>
      </c>
      <c r="DH454" s="37">
        <v>0</v>
      </c>
      <c r="DI454" s="37">
        <v>0</v>
      </c>
      <c r="DJ454" s="37">
        <v>0</v>
      </c>
      <c r="DK454" s="37">
        <v>3109.3564643</v>
      </c>
      <c r="DL454" s="37">
        <v>2859.7744432899999</v>
      </c>
      <c r="DM454" s="37">
        <v>2799.3058331699999</v>
      </c>
      <c r="DN454" s="37">
        <v>2871.8909488999998</v>
      </c>
      <c r="DO454" s="37">
        <v>2910.84058891</v>
      </c>
      <c r="DP454" s="37">
        <v>2829.2824311899999</v>
      </c>
      <c r="DQ454" s="37">
        <v>2696.1471222199998</v>
      </c>
      <c r="DR454" s="37">
        <v>2711.8564978200002</v>
      </c>
      <c r="DS454" s="37">
        <v>2618.3269845300001</v>
      </c>
      <c r="DT454" s="37">
        <v>2569.77108202</v>
      </c>
      <c r="DU454" s="37">
        <v>2743.0571585600001</v>
      </c>
      <c r="DV454" s="37">
        <v>2501.47358872</v>
      </c>
      <c r="DW454" s="37">
        <v>2616.6439421700002</v>
      </c>
      <c r="DX454" s="37">
        <v>2576.8260415099999</v>
      </c>
      <c r="DY454" s="37">
        <v>2415.3719433000001</v>
      </c>
      <c r="DZ454" s="37">
        <v>2345.5716946799998</v>
      </c>
      <c r="EA454" s="37">
        <v>2275.9294362800001</v>
      </c>
      <c r="EB454" s="37">
        <v>2241.8990878899999</v>
      </c>
      <c r="EC454" s="37">
        <v>2219.4154198400001</v>
      </c>
      <c r="ED454" s="37">
        <v>2137.3416313500002</v>
      </c>
      <c r="EE454" s="37">
        <v>2046.67016255</v>
      </c>
      <c r="EF454" s="37">
        <v>2191.1386415699999</v>
      </c>
      <c r="EG454" s="37">
        <v>2087.8393754600002</v>
      </c>
    </row>
    <row r="455" spans="1:137" x14ac:dyDescent="0.2">
      <c r="A455" s="40" t="s">
        <v>17</v>
      </c>
      <c r="B455" s="37">
        <v>0</v>
      </c>
      <c r="C455" s="37">
        <v>0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11189.39507542</v>
      </c>
      <c r="N455" s="37">
        <v>11013.61971114</v>
      </c>
      <c r="O455" s="37">
        <v>10922.330221050001</v>
      </c>
      <c r="P455" s="37">
        <v>10589.750941759999</v>
      </c>
      <c r="Q455" s="37">
        <v>10691.19267694</v>
      </c>
      <c r="R455" s="37">
        <v>10075.90772836</v>
      </c>
      <c r="S455" s="37">
        <v>9978.3103323699997</v>
      </c>
      <c r="T455" s="37">
        <v>9592.6095272500006</v>
      </c>
      <c r="U455" s="37">
        <v>9272.9377479100003</v>
      </c>
      <c r="V455" s="37">
        <v>8794.8829315300009</v>
      </c>
      <c r="W455" s="37">
        <v>9000.99301079</v>
      </c>
      <c r="X455" s="37">
        <v>9164.3917877799995</v>
      </c>
      <c r="Y455" s="37">
        <v>8681.7280117499995</v>
      </c>
      <c r="Z455" s="37">
        <v>7793.3418984700002</v>
      </c>
      <c r="AA455" s="37">
        <v>8043.5016407999992</v>
      </c>
      <c r="AB455" s="37">
        <v>7666.3410070500004</v>
      </c>
      <c r="AC455" s="37">
        <v>7417.8931699000004</v>
      </c>
      <c r="AD455" s="37">
        <v>7039.8447074799997</v>
      </c>
      <c r="AE455" s="37">
        <v>7119.3866640300002</v>
      </c>
      <c r="AF455" s="37">
        <v>6329.2999191400004</v>
      </c>
      <c r="AG455" s="37">
        <v>6168.2110796899997</v>
      </c>
      <c r="AH455" s="37">
        <v>6032.0901718900004</v>
      </c>
      <c r="AI455" s="37">
        <v>5560.8322897100006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7">
        <v>0</v>
      </c>
      <c r="AP455" s="37">
        <v>0</v>
      </c>
      <c r="AQ455" s="37">
        <v>0</v>
      </c>
      <c r="AR455" s="37">
        <v>0</v>
      </c>
      <c r="AS455" s="37">
        <v>0</v>
      </c>
      <c r="AT455" s="37">
        <v>11184.51416341</v>
      </c>
      <c r="AU455" s="37">
        <v>11436.22328143</v>
      </c>
      <c r="AV455" s="37">
        <v>11183.12096977</v>
      </c>
      <c r="AW455" s="37">
        <v>10987.03679409</v>
      </c>
      <c r="AX455" s="37">
        <v>11075.897772889999</v>
      </c>
      <c r="AY455" s="37">
        <v>10951.950435980001</v>
      </c>
      <c r="AZ455" s="37">
        <v>10547.5421319</v>
      </c>
      <c r="BA455" s="37">
        <v>10048.63462717</v>
      </c>
      <c r="BB455" s="37">
        <v>9618.1930635399985</v>
      </c>
      <c r="BC455" s="37">
        <v>9858.2020757899991</v>
      </c>
      <c r="BD455" s="37">
        <v>9272.8820019400009</v>
      </c>
      <c r="BE455" s="37">
        <v>9547.7225128499995</v>
      </c>
      <c r="BF455" s="37">
        <v>8714.7629458600004</v>
      </c>
      <c r="BG455" s="37">
        <v>8122.3478836000004</v>
      </c>
      <c r="BH455" s="37">
        <v>8064.8160024900008</v>
      </c>
      <c r="BI455" s="37">
        <v>7721.2364500000003</v>
      </c>
      <c r="BJ455" s="37">
        <v>7765.6356412599998</v>
      </c>
      <c r="BK455" s="37">
        <v>7250.7146178700004</v>
      </c>
      <c r="BL455" s="37">
        <v>6907.2556897100003</v>
      </c>
      <c r="BM455" s="37">
        <v>6772.7336138000001</v>
      </c>
      <c r="BN455" s="37">
        <v>6298.3518280199996</v>
      </c>
      <c r="BO455" s="37">
        <v>6062.5425347299997</v>
      </c>
      <c r="BP455" s="37">
        <v>5952.0385114199998</v>
      </c>
      <c r="BQ455" s="37">
        <v>5790.5312336999996</v>
      </c>
      <c r="BR455" s="37">
        <v>0</v>
      </c>
      <c r="BS455" s="37">
        <v>0</v>
      </c>
      <c r="BT455" s="37">
        <v>0</v>
      </c>
      <c r="BU455" s="37">
        <v>0</v>
      </c>
      <c r="BV455" s="37">
        <v>0</v>
      </c>
      <c r="BW455" s="37">
        <v>0</v>
      </c>
      <c r="BX455" s="37">
        <v>0</v>
      </c>
      <c r="BY455" s="37">
        <v>0</v>
      </c>
      <c r="BZ455" s="37">
        <v>0</v>
      </c>
      <c r="CA455" s="37">
        <v>0</v>
      </c>
      <c r="CB455" s="37">
        <v>10862.514045710001</v>
      </c>
      <c r="CC455" s="37">
        <v>10739.68081408</v>
      </c>
      <c r="CD455" s="37">
        <v>10131.57360743</v>
      </c>
      <c r="CE455" s="37">
        <v>10271.926396270001</v>
      </c>
      <c r="CF455" s="37">
        <v>10443.91627188</v>
      </c>
      <c r="CG455" s="37">
        <v>9839.24688823</v>
      </c>
      <c r="CH455" s="37">
        <v>9728.0250882</v>
      </c>
      <c r="CI455" s="37">
        <v>8967.6801496999997</v>
      </c>
      <c r="CJ455" s="37">
        <v>8540.5229718900009</v>
      </c>
      <c r="CK455" s="37">
        <v>8495.4730276099999</v>
      </c>
      <c r="CL455" s="37">
        <v>8673.0591452000008</v>
      </c>
      <c r="CM455" s="37">
        <v>8625.7497937799999</v>
      </c>
      <c r="CN455" s="37">
        <v>8207.1457981499989</v>
      </c>
      <c r="CO455" s="37">
        <v>7617.1496781299993</v>
      </c>
      <c r="CP455" s="37">
        <v>7291.8892547699998</v>
      </c>
      <c r="CQ455" s="37">
        <v>7354.1033185200004</v>
      </c>
      <c r="CR455" s="37">
        <v>6941.05966068</v>
      </c>
      <c r="CS455" s="37">
        <v>6974.65591718</v>
      </c>
      <c r="CT455" s="37">
        <v>6405.6671570099998</v>
      </c>
      <c r="CU455" s="37">
        <v>6237.8710931699998</v>
      </c>
      <c r="CV455" s="37">
        <v>6054.8213833299997</v>
      </c>
      <c r="CW455" s="37">
        <v>5710.3787658699994</v>
      </c>
      <c r="CX455" s="37">
        <v>5559.3740808799994</v>
      </c>
      <c r="CY455" s="37">
        <v>5180.57426958</v>
      </c>
      <c r="CZ455" s="37">
        <v>0</v>
      </c>
      <c r="DA455" s="37">
        <v>0</v>
      </c>
      <c r="DB455" s="37">
        <v>0</v>
      </c>
      <c r="DC455" s="37">
        <v>0</v>
      </c>
      <c r="DD455" s="37">
        <v>0</v>
      </c>
      <c r="DE455" s="37">
        <v>0</v>
      </c>
      <c r="DF455" s="37">
        <v>0</v>
      </c>
      <c r="DG455" s="37">
        <v>0</v>
      </c>
      <c r="DH455" s="37">
        <v>0</v>
      </c>
      <c r="DI455" s="37">
        <v>0</v>
      </c>
      <c r="DJ455" s="37">
        <v>0</v>
      </c>
      <c r="DK455" s="37">
        <v>11041.795042850001</v>
      </c>
      <c r="DL455" s="37">
        <v>11298.09355363</v>
      </c>
      <c r="DM455" s="37">
        <v>10955.65305234</v>
      </c>
      <c r="DN455" s="37">
        <v>10860.94402791</v>
      </c>
      <c r="DO455" s="37">
        <v>10609.56303324</v>
      </c>
      <c r="DP455" s="37">
        <v>10323.44904406</v>
      </c>
      <c r="DQ455" s="37">
        <v>9863.7216021700006</v>
      </c>
      <c r="DR455" s="37">
        <v>9692.4283102200006</v>
      </c>
      <c r="DS455" s="37">
        <v>9250.7813741099999</v>
      </c>
      <c r="DT455" s="37">
        <v>8825.67703205</v>
      </c>
      <c r="DU455" s="37">
        <v>9315.1361031699998</v>
      </c>
      <c r="DV455" s="37">
        <v>9129.8548538600007</v>
      </c>
      <c r="DW455" s="37">
        <v>8339.81551597</v>
      </c>
      <c r="DX455" s="37">
        <v>7844.6138824700001</v>
      </c>
      <c r="DY455" s="37">
        <v>7394.6775251300005</v>
      </c>
      <c r="DZ455" s="37">
        <v>7549.3929594999991</v>
      </c>
      <c r="EA455" s="37">
        <v>7019.6149204200001</v>
      </c>
      <c r="EB455" s="37">
        <v>7003.5664119600006</v>
      </c>
      <c r="EC455" s="37">
        <v>6770.3556836299995</v>
      </c>
      <c r="ED455" s="37">
        <v>6241.6938631699995</v>
      </c>
      <c r="EE455" s="37">
        <v>5882.9429858000003</v>
      </c>
      <c r="EF455" s="37">
        <v>5836.8167010699999</v>
      </c>
      <c r="EG455" s="37">
        <v>5670.1075869999995</v>
      </c>
    </row>
    <row r="456" spans="1:137" x14ac:dyDescent="0.2">
      <c r="A456" s="40" t="s">
        <v>18</v>
      </c>
      <c r="B456" s="37">
        <v>0</v>
      </c>
      <c r="C456" s="37">
        <v>0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20854.12569949</v>
      </c>
      <c r="N456" s="37">
        <v>19825.623084910003</v>
      </c>
      <c r="O456" s="37">
        <v>20123.306824169998</v>
      </c>
      <c r="P456" s="37">
        <v>19262.00580087</v>
      </c>
      <c r="Q456" s="37">
        <v>19050.669859109999</v>
      </c>
      <c r="R456" s="37">
        <v>19175.42968003</v>
      </c>
      <c r="S456" s="37">
        <v>16896.945058539997</v>
      </c>
      <c r="T456" s="37">
        <v>16919.764175609998</v>
      </c>
      <c r="U456" s="37">
        <v>16310.98295768</v>
      </c>
      <c r="V456" s="37">
        <v>15498.86468314</v>
      </c>
      <c r="W456" s="37">
        <v>14657.07457855</v>
      </c>
      <c r="X456" s="37">
        <v>14817.52463127</v>
      </c>
      <c r="Y456" s="37">
        <v>13882.723282890001</v>
      </c>
      <c r="Z456" s="37">
        <v>13152.24008942</v>
      </c>
      <c r="AA456" s="37">
        <v>12669.68658362</v>
      </c>
      <c r="AB456" s="37">
        <v>12044.160360329999</v>
      </c>
      <c r="AC456" s="37">
        <v>11902.28787117</v>
      </c>
      <c r="AD456" s="37">
        <v>11244.928151509999</v>
      </c>
      <c r="AE456" s="37">
        <v>10493.597141470002</v>
      </c>
      <c r="AF456" s="37">
        <v>10252.426776009999</v>
      </c>
      <c r="AG456" s="37">
        <v>9186.8279852800006</v>
      </c>
      <c r="AH456" s="37">
        <v>8739.396895509999</v>
      </c>
      <c r="AI456" s="37">
        <v>8788.9432773200006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7">
        <v>0</v>
      </c>
      <c r="AP456" s="37">
        <v>0</v>
      </c>
      <c r="AQ456" s="37">
        <v>0</v>
      </c>
      <c r="AR456" s="37">
        <v>0</v>
      </c>
      <c r="AS456" s="37">
        <v>0</v>
      </c>
      <c r="AT456" s="37">
        <v>21749.872161120002</v>
      </c>
      <c r="AU456" s="37">
        <v>20607.718624519999</v>
      </c>
      <c r="AV456" s="37">
        <v>20709.725045630003</v>
      </c>
      <c r="AW456" s="37">
        <v>20266.10439058</v>
      </c>
      <c r="AX456" s="37">
        <v>19620.589966159998</v>
      </c>
      <c r="AY456" s="37">
        <v>19149.52989347</v>
      </c>
      <c r="AZ456" s="37">
        <v>18331.59885902</v>
      </c>
      <c r="BA456" s="37">
        <v>17443.748984329999</v>
      </c>
      <c r="BB456" s="37">
        <v>16922.131528310001</v>
      </c>
      <c r="BC456" s="37">
        <v>16378.874496229999</v>
      </c>
      <c r="BD456" s="37">
        <v>15754.089471759999</v>
      </c>
      <c r="BE456" s="37">
        <v>15345.34001966</v>
      </c>
      <c r="BF456" s="37">
        <v>13923.57881988</v>
      </c>
      <c r="BG456" s="37">
        <v>13867.946056549999</v>
      </c>
      <c r="BH456" s="37">
        <v>13097.58660581</v>
      </c>
      <c r="BI456" s="37">
        <v>12943.657677429999</v>
      </c>
      <c r="BJ456" s="37">
        <v>12117.48727311</v>
      </c>
      <c r="BK456" s="37">
        <v>11776.080127470001</v>
      </c>
      <c r="BL456" s="37">
        <v>10779.500933610001</v>
      </c>
      <c r="BM456" s="37">
        <v>10894.02722102</v>
      </c>
      <c r="BN456" s="37">
        <v>9994.4105416599996</v>
      </c>
      <c r="BO456" s="37">
        <v>9280.8717632400003</v>
      </c>
      <c r="BP456" s="37">
        <v>9072.9043792899993</v>
      </c>
      <c r="BQ456" s="37">
        <v>8571.2031853000008</v>
      </c>
      <c r="BR456" s="37">
        <v>0</v>
      </c>
      <c r="BS456" s="37">
        <v>0</v>
      </c>
      <c r="BT456" s="37">
        <v>0</v>
      </c>
      <c r="BU456" s="37">
        <v>0</v>
      </c>
      <c r="BV456" s="37">
        <v>0</v>
      </c>
      <c r="BW456" s="37">
        <v>0</v>
      </c>
      <c r="BX456" s="37">
        <v>0</v>
      </c>
      <c r="BY456" s="37">
        <v>0</v>
      </c>
      <c r="BZ456" s="37">
        <v>0</v>
      </c>
      <c r="CA456" s="37">
        <v>0</v>
      </c>
      <c r="CB456" s="37">
        <v>20845.717907509999</v>
      </c>
      <c r="CC456" s="37">
        <v>21035.84077893</v>
      </c>
      <c r="CD456" s="37">
        <v>19552.38181391</v>
      </c>
      <c r="CE456" s="37">
        <v>19421.146118799999</v>
      </c>
      <c r="CF456" s="37">
        <v>19229.729341009999</v>
      </c>
      <c r="CG456" s="37">
        <v>18704.21574471</v>
      </c>
      <c r="CH456" s="37">
        <v>17656.325189290001</v>
      </c>
      <c r="CI456" s="37">
        <v>17261.563604340001</v>
      </c>
      <c r="CJ456" s="37">
        <v>16364.617792049999</v>
      </c>
      <c r="CK456" s="37">
        <v>15996.33668237</v>
      </c>
      <c r="CL456" s="37">
        <v>15135.04727472</v>
      </c>
      <c r="CM456" s="37">
        <v>14798.39153665</v>
      </c>
      <c r="CN456" s="37">
        <v>13801.27626332</v>
      </c>
      <c r="CO456" s="37">
        <v>13502.019817640001</v>
      </c>
      <c r="CP456" s="37">
        <v>12652.83844818</v>
      </c>
      <c r="CQ456" s="37">
        <v>12460.452673290001</v>
      </c>
      <c r="CR456" s="37">
        <v>11525.165333249999</v>
      </c>
      <c r="CS456" s="37">
        <v>11399.10784742</v>
      </c>
      <c r="CT456" s="37">
        <v>10947.58529594</v>
      </c>
      <c r="CU456" s="37">
        <v>10411.121903200001</v>
      </c>
      <c r="CV456" s="37">
        <v>9173.1597519499992</v>
      </c>
      <c r="CW456" s="37">
        <v>8817.7922999599996</v>
      </c>
      <c r="CX456" s="37">
        <v>8448.4467286899999</v>
      </c>
      <c r="CY456" s="37">
        <v>8323.3548317700006</v>
      </c>
      <c r="CZ456" s="37">
        <v>0</v>
      </c>
      <c r="DA456" s="37">
        <v>0</v>
      </c>
      <c r="DB456" s="37">
        <v>0</v>
      </c>
      <c r="DC456" s="37">
        <v>0</v>
      </c>
      <c r="DD456" s="37">
        <v>0</v>
      </c>
      <c r="DE456" s="37">
        <v>0</v>
      </c>
      <c r="DF456" s="37">
        <v>0</v>
      </c>
      <c r="DG456" s="37">
        <v>0</v>
      </c>
      <c r="DH456" s="37">
        <v>0</v>
      </c>
      <c r="DI456" s="37">
        <v>0</v>
      </c>
      <c r="DJ456" s="37">
        <v>0</v>
      </c>
      <c r="DK456" s="37">
        <v>21378.103533059999</v>
      </c>
      <c r="DL456" s="37">
        <v>19703.796254739998</v>
      </c>
      <c r="DM456" s="37">
        <v>20207.679439359999</v>
      </c>
      <c r="DN456" s="37">
        <v>19118.898590700002</v>
      </c>
      <c r="DO456" s="37">
        <v>18254.858652889998</v>
      </c>
      <c r="DP456" s="37">
        <v>17939.33967193</v>
      </c>
      <c r="DQ456" s="37">
        <v>17597.012965460002</v>
      </c>
      <c r="DR456" s="37">
        <v>16772.670376829999</v>
      </c>
      <c r="DS456" s="37">
        <v>16610.809777689999</v>
      </c>
      <c r="DT456" s="37">
        <v>15281.489641099999</v>
      </c>
      <c r="DU456" s="37">
        <v>14718.59484261</v>
      </c>
      <c r="DV456" s="37">
        <v>14346.67588492</v>
      </c>
      <c r="DW456" s="37">
        <v>13932.350851220001</v>
      </c>
      <c r="DX456" s="37">
        <v>13516.43701987</v>
      </c>
      <c r="DY456" s="37">
        <v>12748.503444409998</v>
      </c>
      <c r="DZ456" s="37">
        <v>11841.026825250001</v>
      </c>
      <c r="EA456" s="37">
        <v>11575.21949077</v>
      </c>
      <c r="EB456" s="37">
        <v>11210.649118539999</v>
      </c>
      <c r="EC456" s="37">
        <v>10930.9687744</v>
      </c>
      <c r="ED456" s="37">
        <v>10056.48628411</v>
      </c>
      <c r="EE456" s="37">
        <v>9148.1268951700004</v>
      </c>
      <c r="EF456" s="37">
        <v>9308.1788591500008</v>
      </c>
      <c r="EG456" s="37">
        <v>8595.2830273700001</v>
      </c>
    </row>
    <row r="457" spans="1:137" x14ac:dyDescent="0.2">
      <c r="A457" s="40" t="s">
        <v>19</v>
      </c>
      <c r="B457" s="37">
        <v>0</v>
      </c>
      <c r="C457" s="37">
        <v>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14934.009124880002</v>
      </c>
      <c r="N457" s="37">
        <v>13149.6181918</v>
      </c>
      <c r="O457" s="37">
        <v>13733.937845690001</v>
      </c>
      <c r="P457" s="37">
        <v>12547.58062303</v>
      </c>
      <c r="Q457" s="37">
        <v>12624.210754539999</v>
      </c>
      <c r="R457" s="37">
        <v>10551.595606389999</v>
      </c>
      <c r="S457" s="37">
        <v>11837.637668179999</v>
      </c>
      <c r="T457" s="37">
        <v>11227.81874791</v>
      </c>
      <c r="U457" s="37">
        <v>10606.572991380001</v>
      </c>
      <c r="V457" s="37">
        <v>10321.231720100001</v>
      </c>
      <c r="W457" s="37">
        <v>9917.7036329700004</v>
      </c>
      <c r="X457" s="37">
        <v>9690.54593828</v>
      </c>
      <c r="Y457" s="37">
        <v>8661.8343460300002</v>
      </c>
      <c r="Z457" s="37">
        <v>7929.5867110099998</v>
      </c>
      <c r="AA457" s="37">
        <v>7957.70316224</v>
      </c>
      <c r="AB457" s="37">
        <v>7434.2385475199999</v>
      </c>
      <c r="AC457" s="37">
        <v>6848.6219610400003</v>
      </c>
      <c r="AD457" s="37">
        <v>6599.4264774399999</v>
      </c>
      <c r="AE457" s="37">
        <v>6637.4957134400001</v>
      </c>
      <c r="AF457" s="37">
        <v>6175.65445112</v>
      </c>
      <c r="AG457" s="37">
        <v>5756.7601852099997</v>
      </c>
      <c r="AH457" s="37">
        <v>5792.0424772300003</v>
      </c>
      <c r="AI457" s="37">
        <v>5324.5956606700001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7">
        <v>0</v>
      </c>
      <c r="AP457" s="37">
        <v>0</v>
      </c>
      <c r="AQ457" s="37">
        <v>0</v>
      </c>
      <c r="AR457" s="37">
        <v>0</v>
      </c>
      <c r="AS457" s="37">
        <v>0</v>
      </c>
      <c r="AT457" s="37">
        <v>15217.715126020001</v>
      </c>
      <c r="AU457" s="37">
        <v>14465.300454709999</v>
      </c>
      <c r="AV457" s="37">
        <v>13150.79667507</v>
      </c>
      <c r="AW457" s="37">
        <v>12978.34696262</v>
      </c>
      <c r="AX457" s="37">
        <v>12870.601263009999</v>
      </c>
      <c r="AY457" s="37">
        <v>11235.80880945</v>
      </c>
      <c r="AZ457" s="37">
        <v>11773.76229629</v>
      </c>
      <c r="BA457" s="37">
        <v>11082.902106989999</v>
      </c>
      <c r="BB457" s="37">
        <v>11691.521022359999</v>
      </c>
      <c r="BC457" s="37">
        <v>10273.48111572</v>
      </c>
      <c r="BD457" s="37">
        <v>10420.853234189999</v>
      </c>
      <c r="BE457" s="37">
        <v>9579.0762504100003</v>
      </c>
      <c r="BF457" s="37">
        <v>9001.74191909</v>
      </c>
      <c r="BG457" s="37">
        <v>9115.1981053</v>
      </c>
      <c r="BH457" s="37">
        <v>8062.5816701600006</v>
      </c>
      <c r="BI457" s="37">
        <v>7452.1167554200001</v>
      </c>
      <c r="BJ457" s="37">
        <v>7299.6226905399999</v>
      </c>
      <c r="BK457" s="37">
        <v>6705.9000418100004</v>
      </c>
      <c r="BL457" s="37">
        <v>6882.4606526299995</v>
      </c>
      <c r="BM457" s="37">
        <v>6322.0277251100006</v>
      </c>
      <c r="BN457" s="37">
        <v>5941.7701848999995</v>
      </c>
      <c r="BO457" s="37">
        <v>5071.8210388000007</v>
      </c>
      <c r="BP457" s="37">
        <v>5092.0640645499998</v>
      </c>
      <c r="BQ457" s="37">
        <v>5108.3942473900006</v>
      </c>
      <c r="BR457" s="37">
        <v>0</v>
      </c>
      <c r="BS457" s="37">
        <v>0</v>
      </c>
      <c r="BT457" s="37">
        <v>0</v>
      </c>
      <c r="BU457" s="37">
        <v>0</v>
      </c>
      <c r="BV457" s="37">
        <v>0</v>
      </c>
      <c r="BW457" s="37">
        <v>0</v>
      </c>
      <c r="BX457" s="37">
        <v>0</v>
      </c>
      <c r="BY457" s="37">
        <v>0</v>
      </c>
      <c r="BZ457" s="37">
        <v>0</v>
      </c>
      <c r="CA457" s="37">
        <v>0</v>
      </c>
      <c r="CB457" s="37">
        <v>15735.789551639999</v>
      </c>
      <c r="CC457" s="37">
        <v>14511.562316670001</v>
      </c>
      <c r="CD457" s="37">
        <v>13845.503590209999</v>
      </c>
      <c r="CE457" s="37">
        <v>13109.58617542</v>
      </c>
      <c r="CF457" s="37">
        <v>13659.108750759999</v>
      </c>
      <c r="CG457" s="37">
        <v>12384.65667027</v>
      </c>
      <c r="CH457" s="37">
        <v>12359.52096783</v>
      </c>
      <c r="CI457" s="37">
        <v>11628.010369450001</v>
      </c>
      <c r="CJ457" s="37">
        <v>11224.432592839999</v>
      </c>
      <c r="CK457" s="37">
        <v>11157.39070729</v>
      </c>
      <c r="CL457" s="37">
        <v>10574.033169490001</v>
      </c>
      <c r="CM457" s="37">
        <v>10126.05759706</v>
      </c>
      <c r="CN457" s="37">
        <v>9500.0488749100004</v>
      </c>
      <c r="CO457" s="37">
        <v>8520.9292132299997</v>
      </c>
      <c r="CP457" s="37">
        <v>8523.3314330700014</v>
      </c>
      <c r="CQ457" s="37">
        <v>7526.0850289299997</v>
      </c>
      <c r="CR457" s="37">
        <v>7260.23075109</v>
      </c>
      <c r="CS457" s="37">
        <v>7261.5987625399994</v>
      </c>
      <c r="CT457" s="37">
        <v>6745.41141608</v>
      </c>
      <c r="CU457" s="37">
        <v>6197.6094591500005</v>
      </c>
      <c r="CV457" s="37">
        <v>5447.5390761600001</v>
      </c>
      <c r="CW457" s="37">
        <v>4662.7857639800004</v>
      </c>
      <c r="CX457" s="37">
        <v>5218.7608882100003</v>
      </c>
      <c r="CY457" s="37">
        <v>5118.8602898999998</v>
      </c>
      <c r="CZ457" s="37">
        <v>0</v>
      </c>
      <c r="DA457" s="37">
        <v>0</v>
      </c>
      <c r="DB457" s="37">
        <v>0</v>
      </c>
      <c r="DC457" s="37">
        <v>0</v>
      </c>
      <c r="DD457" s="37">
        <v>0</v>
      </c>
      <c r="DE457" s="37">
        <v>0</v>
      </c>
      <c r="DF457" s="37">
        <v>0</v>
      </c>
      <c r="DG457" s="37">
        <v>0</v>
      </c>
      <c r="DH457" s="37">
        <v>0</v>
      </c>
      <c r="DI457" s="37">
        <v>0</v>
      </c>
      <c r="DJ457" s="37">
        <v>0</v>
      </c>
      <c r="DK457" s="37">
        <v>14014.96286188</v>
      </c>
      <c r="DL457" s="37">
        <v>14263.424261439999</v>
      </c>
      <c r="DM457" s="37">
        <v>13830.09107482</v>
      </c>
      <c r="DN457" s="37">
        <v>13067.27224357</v>
      </c>
      <c r="DO457" s="37">
        <v>13320.02692292</v>
      </c>
      <c r="DP457" s="37">
        <v>11871.994789479999</v>
      </c>
      <c r="DQ457" s="37">
        <v>11688.42075021</v>
      </c>
      <c r="DR457" s="37">
        <v>11495.74996721</v>
      </c>
      <c r="DS457" s="37">
        <v>11347.061801940001</v>
      </c>
      <c r="DT457" s="37">
        <v>10882.4060692</v>
      </c>
      <c r="DU457" s="37">
        <v>9988.6121445600002</v>
      </c>
      <c r="DV457" s="37">
        <v>10025.823538889999</v>
      </c>
      <c r="DW457" s="37">
        <v>9029.8023857099997</v>
      </c>
      <c r="DX457" s="37">
        <v>7972.6403701299996</v>
      </c>
      <c r="DY457" s="37">
        <v>7669.5959695399997</v>
      </c>
      <c r="DZ457" s="37">
        <v>7534.4049808099999</v>
      </c>
      <c r="EA457" s="37">
        <v>6924.01841728</v>
      </c>
      <c r="EB457" s="37">
        <v>6666.2674546899998</v>
      </c>
      <c r="EC457" s="37">
        <v>6287.1634133999996</v>
      </c>
      <c r="ED457" s="37">
        <v>6258.5530994000001</v>
      </c>
      <c r="EE457" s="37">
        <v>5839.7603117600001</v>
      </c>
      <c r="EF457" s="37">
        <v>5666.8163281199995</v>
      </c>
      <c r="EG457" s="37">
        <v>5115.4748571300006</v>
      </c>
    </row>
    <row r="458" spans="1:137" x14ac:dyDescent="0.2">
      <c r="A458" s="40" t="s">
        <v>20</v>
      </c>
      <c r="B458" s="37">
        <v>0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37">
        <v>0</v>
      </c>
      <c r="DT458" s="37">
        <v>0</v>
      </c>
      <c r="DU458" s="37">
        <v>0</v>
      </c>
      <c r="DV458" s="37">
        <v>0</v>
      </c>
      <c r="DW458" s="37">
        <v>0</v>
      </c>
      <c r="DX458" s="37">
        <v>0</v>
      </c>
      <c r="DY458" s="37">
        <v>0</v>
      </c>
      <c r="DZ458" s="37">
        <v>0</v>
      </c>
      <c r="EA458" s="37">
        <v>0</v>
      </c>
      <c r="EB458" s="37">
        <v>0</v>
      </c>
      <c r="EC458" s="37">
        <v>0</v>
      </c>
      <c r="ED458" s="37">
        <v>0</v>
      </c>
      <c r="EE458" s="37">
        <v>0</v>
      </c>
      <c r="EF458" s="37">
        <v>0</v>
      </c>
      <c r="EG458" s="37">
        <v>0</v>
      </c>
    </row>
    <row r="459" spans="1:137" x14ac:dyDescent="0.2">
      <c r="A459" s="40" t="s">
        <v>21</v>
      </c>
      <c r="B459" s="37">
        <v>0</v>
      </c>
      <c r="C459" s="37">
        <v>0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0</v>
      </c>
      <c r="DS459" s="37">
        <v>0</v>
      </c>
      <c r="DT459" s="37">
        <v>0</v>
      </c>
      <c r="DU459" s="37">
        <v>0</v>
      </c>
      <c r="DV459" s="37">
        <v>0</v>
      </c>
      <c r="DW459" s="37">
        <v>0</v>
      </c>
      <c r="DX459" s="37">
        <v>0</v>
      </c>
      <c r="DY459" s="37">
        <v>0</v>
      </c>
      <c r="DZ459" s="37">
        <v>0</v>
      </c>
      <c r="EA459" s="37">
        <v>0</v>
      </c>
      <c r="EB459" s="37">
        <v>0</v>
      </c>
      <c r="EC459" s="37">
        <v>0</v>
      </c>
      <c r="ED459" s="37">
        <v>0</v>
      </c>
      <c r="EE459" s="37">
        <v>0</v>
      </c>
      <c r="EF459" s="37">
        <v>0</v>
      </c>
      <c r="EG459" s="37">
        <v>0</v>
      </c>
    </row>
    <row r="460" spans="1:137" x14ac:dyDescent="0.2">
      <c r="A460" s="40" t="s">
        <v>22</v>
      </c>
      <c r="B460" s="37">
        <v>0</v>
      </c>
      <c r="C460" s="37">
        <v>0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0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0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0</v>
      </c>
      <c r="CF460" s="37">
        <v>0</v>
      </c>
      <c r="CG460" s="37">
        <v>0</v>
      </c>
      <c r="CH460" s="37">
        <v>0</v>
      </c>
      <c r="CI460" s="37">
        <v>0</v>
      </c>
      <c r="CJ460" s="37">
        <v>0</v>
      </c>
      <c r="CK460" s="37">
        <v>0</v>
      </c>
      <c r="CL460" s="37">
        <v>0</v>
      </c>
      <c r="CM460" s="37">
        <v>0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0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0</v>
      </c>
      <c r="DR460" s="37">
        <v>0</v>
      </c>
      <c r="DS460" s="37">
        <v>0</v>
      </c>
      <c r="DT460" s="37">
        <v>0</v>
      </c>
      <c r="DU460" s="37">
        <v>0</v>
      </c>
      <c r="DV460" s="37">
        <v>0</v>
      </c>
      <c r="DW460" s="37">
        <v>0</v>
      </c>
      <c r="DX460" s="37">
        <v>0</v>
      </c>
      <c r="DY460" s="37">
        <v>0</v>
      </c>
      <c r="DZ460" s="37">
        <v>0</v>
      </c>
      <c r="EA460" s="37">
        <v>0</v>
      </c>
      <c r="EB460" s="37">
        <v>0</v>
      </c>
      <c r="EC460" s="37">
        <v>0</v>
      </c>
      <c r="ED460" s="37">
        <v>0</v>
      </c>
      <c r="EE460" s="37">
        <v>0</v>
      </c>
      <c r="EF460" s="37">
        <v>0</v>
      </c>
      <c r="EG460" s="37">
        <v>0</v>
      </c>
    </row>
    <row r="461" spans="1:137" x14ac:dyDescent="0.2">
      <c r="A461" s="40" t="s">
        <v>23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0</v>
      </c>
      <c r="CF461" s="37">
        <v>0</v>
      </c>
      <c r="CG461" s="37">
        <v>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0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0</v>
      </c>
      <c r="DS461" s="37">
        <v>0</v>
      </c>
      <c r="DT461" s="37">
        <v>0</v>
      </c>
      <c r="DU461" s="37">
        <v>0</v>
      </c>
      <c r="DV461" s="37">
        <v>0</v>
      </c>
      <c r="DW461" s="37">
        <v>0</v>
      </c>
      <c r="DX461" s="37">
        <v>0</v>
      </c>
      <c r="DY461" s="37">
        <v>0</v>
      </c>
      <c r="DZ461" s="37">
        <v>0</v>
      </c>
      <c r="EA461" s="37">
        <v>0</v>
      </c>
      <c r="EB461" s="37">
        <v>0</v>
      </c>
      <c r="EC461" s="37">
        <v>0</v>
      </c>
      <c r="ED461" s="37">
        <v>0</v>
      </c>
      <c r="EE461" s="37">
        <v>0</v>
      </c>
      <c r="EF461" s="37">
        <v>0</v>
      </c>
      <c r="EG461" s="37">
        <v>0</v>
      </c>
    </row>
    <row r="462" spans="1:137" x14ac:dyDescent="0.2">
      <c r="A462" s="40" t="s">
        <v>24</v>
      </c>
      <c r="B462" s="37">
        <v>0</v>
      </c>
      <c r="C462" s="37">
        <v>0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0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0</v>
      </c>
      <c r="DT462" s="37">
        <v>0</v>
      </c>
      <c r="DU462" s="37">
        <v>0</v>
      </c>
      <c r="DV462" s="37">
        <v>0</v>
      </c>
      <c r="DW462" s="37">
        <v>0</v>
      </c>
      <c r="DX462" s="37">
        <v>0</v>
      </c>
      <c r="DY462" s="37">
        <v>0</v>
      </c>
      <c r="DZ462" s="37">
        <v>0</v>
      </c>
      <c r="EA462" s="37">
        <v>0</v>
      </c>
      <c r="EB462" s="37">
        <v>0</v>
      </c>
      <c r="EC462" s="37">
        <v>0</v>
      </c>
      <c r="ED462" s="37">
        <v>0</v>
      </c>
      <c r="EE462" s="37">
        <v>0</v>
      </c>
      <c r="EF462" s="37">
        <v>0</v>
      </c>
      <c r="EG462" s="37">
        <v>0</v>
      </c>
    </row>
    <row r="463" spans="1:137" x14ac:dyDescent="0.2">
      <c r="A463" s="40" t="s">
        <v>25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0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37">
        <v>0</v>
      </c>
      <c r="DT463" s="37">
        <v>0</v>
      </c>
      <c r="DU463" s="37">
        <v>0</v>
      </c>
      <c r="DV463" s="37">
        <v>0</v>
      </c>
      <c r="DW463" s="37">
        <v>0</v>
      </c>
      <c r="DX463" s="37">
        <v>0</v>
      </c>
      <c r="DY463" s="37">
        <v>0</v>
      </c>
      <c r="DZ463" s="37">
        <v>0</v>
      </c>
      <c r="EA463" s="37">
        <v>0</v>
      </c>
      <c r="EB463" s="37">
        <v>0</v>
      </c>
      <c r="EC463" s="37">
        <v>0</v>
      </c>
      <c r="ED463" s="37">
        <v>0</v>
      </c>
      <c r="EE463" s="37">
        <v>0</v>
      </c>
      <c r="EF463" s="37">
        <v>0</v>
      </c>
      <c r="EG463" s="37">
        <v>0</v>
      </c>
    </row>
    <row r="464" spans="1:137" x14ac:dyDescent="0.2">
      <c r="A464" s="40" t="s">
        <v>15</v>
      </c>
      <c r="B464" s="37">
        <v>0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37">
        <v>0</v>
      </c>
      <c r="DT464" s="37">
        <v>0</v>
      </c>
      <c r="DU464" s="37">
        <v>0</v>
      </c>
      <c r="DV464" s="37">
        <v>0</v>
      </c>
      <c r="DW464" s="37">
        <v>0</v>
      </c>
      <c r="DX464" s="37">
        <v>0</v>
      </c>
      <c r="DY464" s="37">
        <v>0</v>
      </c>
      <c r="DZ464" s="37">
        <v>0</v>
      </c>
      <c r="EA464" s="37">
        <v>0</v>
      </c>
      <c r="EB464" s="37">
        <v>0</v>
      </c>
      <c r="EC464" s="37">
        <v>0</v>
      </c>
      <c r="ED464" s="37">
        <v>0</v>
      </c>
      <c r="EE464" s="37">
        <v>0</v>
      </c>
      <c r="EF464" s="37">
        <v>0</v>
      </c>
      <c r="EG464" s="37">
        <v>0</v>
      </c>
    </row>
    <row r="465" spans="1:137" x14ac:dyDescent="0.2">
      <c r="A465" s="39" t="s">
        <v>32</v>
      </c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</row>
    <row r="466" spans="1:137" x14ac:dyDescent="0.2">
      <c r="A466" s="40" t="s">
        <v>16</v>
      </c>
      <c r="B466" s="37">
        <v>709.06117326000003</v>
      </c>
      <c r="C466" s="37">
        <v>768.76135952000004</v>
      </c>
      <c r="D466" s="37">
        <v>686.06571110000004</v>
      </c>
      <c r="E466" s="37">
        <v>721.38293457999998</v>
      </c>
      <c r="F466" s="37">
        <v>669.66818324999997</v>
      </c>
      <c r="G466" s="37">
        <v>708.04431051000006</v>
      </c>
      <c r="H466" s="37">
        <v>514.25981650999995</v>
      </c>
      <c r="I466" s="37">
        <v>566.44538297999998</v>
      </c>
      <c r="J466" s="37">
        <v>540.15459796000005</v>
      </c>
      <c r="K466" s="37">
        <v>547.44744171000002</v>
      </c>
      <c r="L466" s="37">
        <v>495.74608576999998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785.18415101999994</v>
      </c>
      <c r="AK466" s="37">
        <v>638.73964376000004</v>
      </c>
      <c r="AL466" s="37">
        <v>702.95698788000004</v>
      </c>
      <c r="AM466" s="37">
        <v>601.93533129999992</v>
      </c>
      <c r="AN466" s="37">
        <v>619.89547500000003</v>
      </c>
      <c r="AO466" s="37">
        <v>601.19715399000006</v>
      </c>
      <c r="AP466" s="37">
        <v>536.57311664000008</v>
      </c>
      <c r="AQ466" s="37">
        <v>552.50673317999997</v>
      </c>
      <c r="AR466" s="37">
        <v>559.52977585999997</v>
      </c>
      <c r="AS466" s="37">
        <v>454.79178149000001</v>
      </c>
      <c r="AT466" s="37">
        <v>0</v>
      </c>
      <c r="AU466" s="37">
        <v>0</v>
      </c>
      <c r="AV466" s="37">
        <v>0</v>
      </c>
      <c r="AW466" s="37">
        <v>0</v>
      </c>
      <c r="AX466" s="37">
        <v>0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0</v>
      </c>
      <c r="BF466" s="37">
        <v>0</v>
      </c>
      <c r="BG466" s="37">
        <v>0</v>
      </c>
      <c r="BH466" s="37">
        <v>0</v>
      </c>
      <c r="BI466" s="37">
        <v>0</v>
      </c>
      <c r="BJ466" s="37">
        <v>0</v>
      </c>
      <c r="BK466" s="37">
        <v>0</v>
      </c>
      <c r="BL466" s="37">
        <v>0</v>
      </c>
      <c r="BM466" s="37">
        <v>0</v>
      </c>
      <c r="BN466" s="37">
        <v>0</v>
      </c>
      <c r="BO466" s="37">
        <v>0</v>
      </c>
      <c r="BP466" s="37">
        <v>0</v>
      </c>
      <c r="BQ466" s="37">
        <v>0</v>
      </c>
      <c r="BR466" s="37">
        <v>626.40893031999997</v>
      </c>
      <c r="BS466" s="37">
        <v>579.44361273000004</v>
      </c>
      <c r="BT466" s="37">
        <v>569.27684676000001</v>
      </c>
      <c r="BU466" s="37">
        <v>555.97546434000003</v>
      </c>
      <c r="BV466" s="37">
        <v>552.72149633000004</v>
      </c>
      <c r="BW466" s="37">
        <v>478.12821905999999</v>
      </c>
      <c r="BX466" s="37">
        <v>512.64643882999997</v>
      </c>
      <c r="BY466" s="37">
        <v>475.64512252000003</v>
      </c>
      <c r="BZ466" s="37">
        <v>524.3102189</v>
      </c>
      <c r="CA466" s="37">
        <v>521.08004382000001</v>
      </c>
      <c r="CB466" s="37">
        <v>0</v>
      </c>
      <c r="CC466" s="37">
        <v>0</v>
      </c>
      <c r="CD466" s="37">
        <v>0</v>
      </c>
      <c r="CE466" s="37">
        <v>0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0</v>
      </c>
      <c r="CP466" s="37">
        <v>0</v>
      </c>
      <c r="CQ466" s="37">
        <v>0</v>
      </c>
      <c r="CR466" s="37">
        <v>0</v>
      </c>
      <c r="CS466" s="37">
        <v>0</v>
      </c>
      <c r="CT466" s="37">
        <v>0</v>
      </c>
      <c r="CU466" s="37">
        <v>0</v>
      </c>
      <c r="CV466" s="37">
        <v>0</v>
      </c>
      <c r="CW466" s="37">
        <v>0</v>
      </c>
      <c r="CX466" s="37">
        <v>0</v>
      </c>
      <c r="CY466" s="37">
        <v>0</v>
      </c>
      <c r="CZ466" s="37">
        <v>689.78818144000002</v>
      </c>
      <c r="DA466" s="37">
        <v>625.06503972999997</v>
      </c>
      <c r="DB466" s="37">
        <v>605.32168397999999</v>
      </c>
      <c r="DC466" s="37">
        <v>666.78023038000003</v>
      </c>
      <c r="DD466" s="37">
        <v>571.19344813999999</v>
      </c>
      <c r="DE466" s="37">
        <v>560.16062174000001</v>
      </c>
      <c r="DF466" s="37">
        <v>535.02043789000004</v>
      </c>
      <c r="DG466" s="37">
        <v>535.31447079999998</v>
      </c>
      <c r="DH466" s="37">
        <v>525.02995176000002</v>
      </c>
      <c r="DI466" s="37">
        <v>537.67982223000001</v>
      </c>
      <c r="DJ466" s="37">
        <v>484.46370318999999</v>
      </c>
      <c r="DK466" s="37">
        <v>0</v>
      </c>
      <c r="DL466" s="37">
        <v>0</v>
      </c>
      <c r="DM466" s="37">
        <v>0</v>
      </c>
      <c r="DN466" s="37">
        <v>0</v>
      </c>
      <c r="DO466" s="37">
        <v>0</v>
      </c>
      <c r="DP466" s="37">
        <v>0</v>
      </c>
      <c r="DQ466" s="37">
        <v>0</v>
      </c>
      <c r="DR466" s="37">
        <v>0</v>
      </c>
      <c r="DS466" s="37">
        <v>0</v>
      </c>
      <c r="DT466" s="37">
        <v>0</v>
      </c>
      <c r="DU466" s="37">
        <v>0</v>
      </c>
      <c r="DV466" s="37">
        <v>0</v>
      </c>
      <c r="DW466" s="37">
        <v>0</v>
      </c>
      <c r="DX466" s="37">
        <v>0</v>
      </c>
      <c r="DY466" s="37">
        <v>0</v>
      </c>
      <c r="DZ466" s="37">
        <v>0</v>
      </c>
      <c r="EA466" s="37">
        <v>0</v>
      </c>
      <c r="EB466" s="37">
        <v>0</v>
      </c>
      <c r="EC466" s="37">
        <v>0</v>
      </c>
      <c r="ED466" s="37">
        <v>0</v>
      </c>
      <c r="EE466" s="37">
        <v>0</v>
      </c>
      <c r="EF466" s="37">
        <v>0</v>
      </c>
      <c r="EG466" s="37">
        <v>0</v>
      </c>
    </row>
    <row r="467" spans="1:137" x14ac:dyDescent="0.2">
      <c r="A467" s="40" t="s">
        <v>17</v>
      </c>
      <c r="B467" s="37">
        <v>5119.1456725299995</v>
      </c>
      <c r="C467" s="37">
        <v>5237.0013365999994</v>
      </c>
      <c r="D467" s="37">
        <v>4720.2013345300002</v>
      </c>
      <c r="E467" s="37">
        <v>5024.9260429899996</v>
      </c>
      <c r="F467" s="37">
        <v>5284.6647935000001</v>
      </c>
      <c r="G467" s="37">
        <v>4798.3254075900004</v>
      </c>
      <c r="H467" s="37">
        <v>4528.6084620000001</v>
      </c>
      <c r="I467" s="37">
        <v>4685.96393257</v>
      </c>
      <c r="J467" s="37">
        <v>4668.9141183000002</v>
      </c>
      <c r="K467" s="37">
        <v>4319.5970635800004</v>
      </c>
      <c r="L467" s="37">
        <v>4697.0669216300003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4999.0640338699995</v>
      </c>
      <c r="AK467" s="37">
        <v>4720.4783891999996</v>
      </c>
      <c r="AL467" s="37">
        <v>4606.0131710899996</v>
      </c>
      <c r="AM467" s="37">
        <v>5189.8794017500004</v>
      </c>
      <c r="AN467" s="37">
        <v>5113.4908376699996</v>
      </c>
      <c r="AO467" s="37">
        <v>4887.6174335200003</v>
      </c>
      <c r="AP467" s="37">
        <v>4700.5407285199999</v>
      </c>
      <c r="AQ467" s="37">
        <v>4794.7887356900001</v>
      </c>
      <c r="AR467" s="37">
        <v>4642.8962889499999</v>
      </c>
      <c r="AS467" s="37">
        <v>4178.5533743300002</v>
      </c>
      <c r="AT467" s="37">
        <v>0</v>
      </c>
      <c r="AU467" s="37">
        <v>0</v>
      </c>
      <c r="AV467" s="37">
        <v>0</v>
      </c>
      <c r="AW467" s="37">
        <v>0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0</v>
      </c>
      <c r="BI467" s="37">
        <v>0</v>
      </c>
      <c r="BJ467" s="37">
        <v>0</v>
      </c>
      <c r="BK467" s="37">
        <v>0</v>
      </c>
      <c r="BL467" s="37">
        <v>0</v>
      </c>
      <c r="BM467" s="37">
        <v>0</v>
      </c>
      <c r="BN467" s="37">
        <v>0</v>
      </c>
      <c r="BO467" s="37">
        <v>0</v>
      </c>
      <c r="BP467" s="37">
        <v>0</v>
      </c>
      <c r="BQ467" s="37">
        <v>0</v>
      </c>
      <c r="BR467" s="37">
        <v>4889.7438296800001</v>
      </c>
      <c r="BS467" s="37">
        <v>4468.5427567699999</v>
      </c>
      <c r="BT467" s="37">
        <v>4353.28841027</v>
      </c>
      <c r="BU467" s="37">
        <v>4206.2676057600002</v>
      </c>
      <c r="BV467" s="37">
        <v>4728.54371593</v>
      </c>
      <c r="BW467" s="37">
        <v>4170.7832835099998</v>
      </c>
      <c r="BX467" s="37">
        <v>4500.7128403500001</v>
      </c>
      <c r="BY467" s="37">
        <v>4461.1116920599998</v>
      </c>
      <c r="BZ467" s="37">
        <v>4301.1990502099998</v>
      </c>
      <c r="CA467" s="37">
        <v>3899.3599230300001</v>
      </c>
      <c r="CB467" s="37">
        <v>0</v>
      </c>
      <c r="CC467" s="37">
        <v>0</v>
      </c>
      <c r="CD467" s="37">
        <v>0</v>
      </c>
      <c r="CE467" s="37">
        <v>0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0</v>
      </c>
      <c r="CQ467" s="37">
        <v>0</v>
      </c>
      <c r="CR467" s="37">
        <v>0</v>
      </c>
      <c r="CS467" s="37">
        <v>0</v>
      </c>
      <c r="CT467" s="37">
        <v>0</v>
      </c>
      <c r="CU467" s="37">
        <v>0</v>
      </c>
      <c r="CV467" s="37">
        <v>0</v>
      </c>
      <c r="CW467" s="37">
        <v>0</v>
      </c>
      <c r="CX467" s="37">
        <v>0</v>
      </c>
      <c r="CY467" s="37">
        <v>0</v>
      </c>
      <c r="CZ467" s="37">
        <v>4973.8712572900004</v>
      </c>
      <c r="DA467" s="37">
        <v>4653.1262552799999</v>
      </c>
      <c r="DB467" s="37">
        <v>4465.3114274500003</v>
      </c>
      <c r="DC467" s="37">
        <v>4769.5891170499999</v>
      </c>
      <c r="DD467" s="37">
        <v>5316.3911853999998</v>
      </c>
      <c r="DE467" s="37">
        <v>4918.4095833800002</v>
      </c>
      <c r="DF467" s="37">
        <v>4221.6658838100002</v>
      </c>
      <c r="DG467" s="37">
        <v>4585.5692652899997</v>
      </c>
      <c r="DH467" s="37">
        <v>4732.9837643600004</v>
      </c>
      <c r="DI467" s="37">
        <v>4324.9765503899998</v>
      </c>
      <c r="DJ467" s="37">
        <v>4449.3748347700002</v>
      </c>
      <c r="DK467" s="37">
        <v>0</v>
      </c>
      <c r="DL467" s="37">
        <v>0</v>
      </c>
      <c r="DM467" s="37">
        <v>0</v>
      </c>
      <c r="DN467" s="37">
        <v>0</v>
      </c>
      <c r="DO467" s="37">
        <v>0</v>
      </c>
      <c r="DP467" s="37">
        <v>0</v>
      </c>
      <c r="DQ467" s="37">
        <v>0</v>
      </c>
      <c r="DR467" s="37">
        <v>0</v>
      </c>
      <c r="DS467" s="37">
        <v>0</v>
      </c>
      <c r="DT467" s="37">
        <v>0</v>
      </c>
      <c r="DU467" s="37">
        <v>0</v>
      </c>
      <c r="DV467" s="37">
        <v>0</v>
      </c>
      <c r="DW467" s="37">
        <v>0</v>
      </c>
      <c r="DX467" s="37">
        <v>0</v>
      </c>
      <c r="DY467" s="37">
        <v>0</v>
      </c>
      <c r="DZ467" s="37">
        <v>0</v>
      </c>
      <c r="EA467" s="37">
        <v>0</v>
      </c>
      <c r="EB467" s="37">
        <v>0</v>
      </c>
      <c r="EC467" s="37">
        <v>0</v>
      </c>
      <c r="ED467" s="37">
        <v>0</v>
      </c>
      <c r="EE467" s="37">
        <v>0</v>
      </c>
      <c r="EF467" s="37">
        <v>0</v>
      </c>
      <c r="EG467" s="37">
        <v>0</v>
      </c>
    </row>
    <row r="468" spans="1:137" x14ac:dyDescent="0.2">
      <c r="A468" s="40" t="s">
        <v>18</v>
      </c>
      <c r="B468" s="37">
        <v>16571.984729010001</v>
      </c>
      <c r="C468" s="37">
        <v>15901.542678639998</v>
      </c>
      <c r="D468" s="37">
        <v>15778.71267024</v>
      </c>
      <c r="E468" s="37">
        <v>16392.924111560002</v>
      </c>
      <c r="F468" s="37">
        <v>16127.58463777</v>
      </c>
      <c r="G468" s="37">
        <v>14998.96208293</v>
      </c>
      <c r="H468" s="37">
        <v>14678.61509703</v>
      </c>
      <c r="I468" s="37">
        <v>13776.85821882</v>
      </c>
      <c r="J468" s="37">
        <v>13501.82131268</v>
      </c>
      <c r="K468" s="37">
        <v>13638.66049104</v>
      </c>
      <c r="L468" s="37">
        <v>11836.72972743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17240.178149430001</v>
      </c>
      <c r="AK468" s="37">
        <v>16203.154394360001</v>
      </c>
      <c r="AL468" s="37">
        <v>15604.08137987</v>
      </c>
      <c r="AM468" s="37">
        <v>15827.78896763</v>
      </c>
      <c r="AN468" s="37">
        <v>13844.69917439</v>
      </c>
      <c r="AO468" s="37">
        <v>15252.76131743</v>
      </c>
      <c r="AP468" s="37">
        <v>14608.159775579999</v>
      </c>
      <c r="AQ468" s="37">
        <v>14317.39218108</v>
      </c>
      <c r="AR468" s="37">
        <v>13711.53308275</v>
      </c>
      <c r="AS468" s="37">
        <v>12555.67993172</v>
      </c>
      <c r="AT468" s="37">
        <v>0</v>
      </c>
      <c r="AU468" s="37">
        <v>0</v>
      </c>
      <c r="AV468" s="37">
        <v>0</v>
      </c>
      <c r="AW468" s="37">
        <v>0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0</v>
      </c>
      <c r="BI468" s="37">
        <v>0</v>
      </c>
      <c r="BJ468" s="37">
        <v>0</v>
      </c>
      <c r="BK468" s="37">
        <v>0</v>
      </c>
      <c r="BL468" s="37">
        <v>0</v>
      </c>
      <c r="BM468" s="37">
        <v>0</v>
      </c>
      <c r="BN468" s="37">
        <v>0</v>
      </c>
      <c r="BO468" s="37">
        <v>0</v>
      </c>
      <c r="BP468" s="37">
        <v>0</v>
      </c>
      <c r="BQ468" s="37">
        <v>0</v>
      </c>
      <c r="BR468" s="37">
        <v>16649.354380960001</v>
      </c>
      <c r="BS468" s="37">
        <v>15464.732719129999</v>
      </c>
      <c r="BT468" s="37">
        <v>15322.61355337</v>
      </c>
      <c r="BU468" s="37">
        <v>15471.823396669999</v>
      </c>
      <c r="BV468" s="37">
        <v>14945.259761430001</v>
      </c>
      <c r="BW468" s="37">
        <v>14874.07845632</v>
      </c>
      <c r="BX468" s="37">
        <v>14604.04832894</v>
      </c>
      <c r="BY468" s="37">
        <v>13900.29897964</v>
      </c>
      <c r="BZ468" s="37">
        <v>13188.539774119999</v>
      </c>
      <c r="CA468" s="37">
        <v>13222.856365399999</v>
      </c>
      <c r="CB468" s="37">
        <v>0</v>
      </c>
      <c r="CC468" s="37">
        <v>0</v>
      </c>
      <c r="CD468" s="37">
        <v>0</v>
      </c>
      <c r="CE468" s="37">
        <v>0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0</v>
      </c>
      <c r="CP468" s="37">
        <v>0</v>
      </c>
      <c r="CQ468" s="37">
        <v>0</v>
      </c>
      <c r="CR468" s="37">
        <v>0</v>
      </c>
      <c r="CS468" s="37">
        <v>0</v>
      </c>
      <c r="CT468" s="37">
        <v>0</v>
      </c>
      <c r="CU468" s="37">
        <v>0</v>
      </c>
      <c r="CV468" s="37">
        <v>0</v>
      </c>
      <c r="CW468" s="37">
        <v>0</v>
      </c>
      <c r="CX468" s="37">
        <v>0</v>
      </c>
      <c r="CY468" s="37">
        <v>0</v>
      </c>
      <c r="CZ468" s="37">
        <v>17226.750493700001</v>
      </c>
      <c r="DA468" s="37">
        <v>15848.24531504</v>
      </c>
      <c r="DB468" s="37">
        <v>14789.3682599</v>
      </c>
      <c r="DC468" s="37">
        <v>15664.01193696</v>
      </c>
      <c r="DD468" s="37">
        <v>16038.991063599999</v>
      </c>
      <c r="DE468" s="37">
        <v>15800.65655797</v>
      </c>
      <c r="DF468" s="37">
        <v>14790.48248201</v>
      </c>
      <c r="DG468" s="37">
        <v>13385.657129129999</v>
      </c>
      <c r="DH468" s="37">
        <v>13425.96527307</v>
      </c>
      <c r="DI468" s="37">
        <v>12572.539488679999</v>
      </c>
      <c r="DJ468" s="37">
        <v>12889.534663820001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0</v>
      </c>
      <c r="DR468" s="37">
        <v>0</v>
      </c>
      <c r="DS468" s="37">
        <v>0</v>
      </c>
      <c r="DT468" s="37">
        <v>0</v>
      </c>
      <c r="DU468" s="37">
        <v>0</v>
      </c>
      <c r="DV468" s="37">
        <v>0</v>
      </c>
      <c r="DW468" s="37">
        <v>0</v>
      </c>
      <c r="DX468" s="37">
        <v>0</v>
      </c>
      <c r="DY468" s="37">
        <v>0</v>
      </c>
      <c r="DZ468" s="37">
        <v>0</v>
      </c>
      <c r="EA468" s="37">
        <v>0</v>
      </c>
      <c r="EB468" s="37">
        <v>0</v>
      </c>
      <c r="EC468" s="37">
        <v>0</v>
      </c>
      <c r="ED468" s="37">
        <v>0</v>
      </c>
      <c r="EE468" s="37">
        <v>0</v>
      </c>
      <c r="EF468" s="37">
        <v>0</v>
      </c>
      <c r="EG468" s="37">
        <v>0</v>
      </c>
    </row>
    <row r="469" spans="1:137" x14ac:dyDescent="0.2">
      <c r="A469" s="40" t="s">
        <v>19</v>
      </c>
      <c r="B469" s="37">
        <v>16316.86728325</v>
      </c>
      <c r="C469" s="37">
        <v>16341.92154044</v>
      </c>
      <c r="D469" s="37">
        <v>15346.96848815</v>
      </c>
      <c r="E469" s="37">
        <v>13771.90220461</v>
      </c>
      <c r="F469" s="37">
        <v>14176.541142209999</v>
      </c>
      <c r="G469" s="37">
        <v>13709.054100689998</v>
      </c>
      <c r="H469" s="37">
        <v>12870.815695949999</v>
      </c>
      <c r="I469" s="37">
        <v>12419.283344650001</v>
      </c>
      <c r="J469" s="37">
        <v>11821.63177978</v>
      </c>
      <c r="K469" s="37">
        <v>11118.358092</v>
      </c>
      <c r="L469" s="37">
        <v>10852.997560739999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16091.17885154</v>
      </c>
      <c r="AK469" s="37">
        <v>16202.477129660001</v>
      </c>
      <c r="AL469" s="37">
        <v>14274.418455770001</v>
      </c>
      <c r="AM469" s="37">
        <v>14512.826954919999</v>
      </c>
      <c r="AN469" s="37">
        <v>12474.26062331</v>
      </c>
      <c r="AO469" s="37">
        <v>12685.15779952</v>
      </c>
      <c r="AP469" s="37">
        <v>12913.2633747</v>
      </c>
      <c r="AQ469" s="37">
        <v>12278.599572970001</v>
      </c>
      <c r="AR469" s="37">
        <v>10824.48410478</v>
      </c>
      <c r="AS469" s="37">
        <v>12184.06039024</v>
      </c>
      <c r="AT469" s="37">
        <v>0</v>
      </c>
      <c r="AU469" s="37">
        <v>0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0</v>
      </c>
      <c r="BL469" s="37">
        <v>0</v>
      </c>
      <c r="BM469" s="37">
        <v>0</v>
      </c>
      <c r="BN469" s="37">
        <v>0</v>
      </c>
      <c r="BO469" s="37">
        <v>0</v>
      </c>
      <c r="BP469" s="37">
        <v>0</v>
      </c>
      <c r="BQ469" s="37">
        <v>0</v>
      </c>
      <c r="BR469" s="37">
        <v>16525.387793800001</v>
      </c>
      <c r="BS469" s="37">
        <v>16523.387899910002</v>
      </c>
      <c r="BT469" s="37">
        <v>14815.090418080001</v>
      </c>
      <c r="BU469" s="37">
        <v>14672.32682968</v>
      </c>
      <c r="BV469" s="37">
        <v>14474.63886304</v>
      </c>
      <c r="BW469" s="37">
        <v>13761.78242197</v>
      </c>
      <c r="BX469" s="37">
        <v>12159.787157000001</v>
      </c>
      <c r="BY469" s="37">
        <v>12084.18249427</v>
      </c>
      <c r="BZ469" s="37">
        <v>12318.01641946</v>
      </c>
      <c r="CA469" s="37">
        <v>10917.79457873</v>
      </c>
      <c r="CB469" s="37">
        <v>0</v>
      </c>
      <c r="CC469" s="37">
        <v>0</v>
      </c>
      <c r="CD469" s="37">
        <v>0</v>
      </c>
      <c r="CE469" s="37">
        <v>0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0</v>
      </c>
      <c r="CQ469" s="37">
        <v>0</v>
      </c>
      <c r="CR469" s="37">
        <v>0</v>
      </c>
      <c r="CS469" s="37">
        <v>0</v>
      </c>
      <c r="CT469" s="37">
        <v>0</v>
      </c>
      <c r="CU469" s="37">
        <v>0</v>
      </c>
      <c r="CV469" s="37">
        <v>0</v>
      </c>
      <c r="CW469" s="37">
        <v>0</v>
      </c>
      <c r="CX469" s="37">
        <v>0</v>
      </c>
      <c r="CY469" s="37">
        <v>0</v>
      </c>
      <c r="CZ469" s="37">
        <v>17121.267927010002</v>
      </c>
      <c r="DA469" s="37">
        <v>15789.546181510001</v>
      </c>
      <c r="DB469" s="37">
        <v>15126.837541419998</v>
      </c>
      <c r="DC469" s="37">
        <v>14202.117016350001</v>
      </c>
      <c r="DD469" s="37">
        <v>14251.189673600002</v>
      </c>
      <c r="DE469" s="37">
        <v>12864.240385900001</v>
      </c>
      <c r="DF469" s="37">
        <v>13436.12612886</v>
      </c>
      <c r="DG469" s="37">
        <v>12973.872208199999</v>
      </c>
      <c r="DH469" s="37">
        <v>11609.73536852</v>
      </c>
      <c r="DI469" s="37">
        <v>11866.01202004</v>
      </c>
      <c r="DJ469" s="37">
        <v>11487.818612399999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0</v>
      </c>
      <c r="DR469" s="37">
        <v>0</v>
      </c>
      <c r="DS469" s="37">
        <v>0</v>
      </c>
      <c r="DT469" s="37">
        <v>0</v>
      </c>
      <c r="DU469" s="37">
        <v>0</v>
      </c>
      <c r="DV469" s="37">
        <v>0</v>
      </c>
      <c r="DW469" s="37">
        <v>0</v>
      </c>
      <c r="DX469" s="37">
        <v>0</v>
      </c>
      <c r="DY469" s="37">
        <v>0</v>
      </c>
      <c r="DZ469" s="37">
        <v>0</v>
      </c>
      <c r="EA469" s="37">
        <v>0</v>
      </c>
      <c r="EB469" s="37">
        <v>0</v>
      </c>
      <c r="EC469" s="37">
        <v>0</v>
      </c>
      <c r="ED469" s="37">
        <v>0</v>
      </c>
      <c r="EE469" s="37">
        <v>0</v>
      </c>
      <c r="EF469" s="37">
        <v>0</v>
      </c>
      <c r="EG469" s="37">
        <v>0</v>
      </c>
    </row>
    <row r="470" spans="1:137" x14ac:dyDescent="0.2">
      <c r="A470" s="40" t="s">
        <v>20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37">
        <v>0</v>
      </c>
      <c r="AW470" s="37">
        <v>0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0</v>
      </c>
      <c r="BI470" s="37">
        <v>0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0</v>
      </c>
      <c r="DS470" s="37">
        <v>0</v>
      </c>
      <c r="DT470" s="37">
        <v>0</v>
      </c>
      <c r="DU470" s="37">
        <v>0</v>
      </c>
      <c r="DV470" s="37">
        <v>0</v>
      </c>
      <c r="DW470" s="37">
        <v>0</v>
      </c>
      <c r="DX470" s="37">
        <v>0</v>
      </c>
      <c r="DY470" s="37">
        <v>0</v>
      </c>
      <c r="DZ470" s="37">
        <v>0</v>
      </c>
      <c r="EA470" s="37">
        <v>0</v>
      </c>
      <c r="EB470" s="37">
        <v>0</v>
      </c>
      <c r="EC470" s="37">
        <v>0</v>
      </c>
      <c r="ED470" s="37">
        <v>0</v>
      </c>
      <c r="EE470" s="37">
        <v>0</v>
      </c>
      <c r="EF470" s="37">
        <v>0</v>
      </c>
      <c r="EG470" s="37">
        <v>0</v>
      </c>
    </row>
    <row r="471" spans="1:137" x14ac:dyDescent="0.2">
      <c r="A471" s="40" t="s">
        <v>21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0</v>
      </c>
      <c r="DD471" s="37">
        <v>0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0</v>
      </c>
      <c r="DR471" s="37">
        <v>0</v>
      </c>
      <c r="DS471" s="37">
        <v>0</v>
      </c>
      <c r="DT471" s="37">
        <v>0</v>
      </c>
      <c r="DU471" s="37">
        <v>0</v>
      </c>
      <c r="DV471" s="37">
        <v>0</v>
      </c>
      <c r="DW471" s="37">
        <v>0</v>
      </c>
      <c r="DX471" s="37">
        <v>0</v>
      </c>
      <c r="DY471" s="37">
        <v>0</v>
      </c>
      <c r="DZ471" s="37">
        <v>0</v>
      </c>
      <c r="EA471" s="37">
        <v>0</v>
      </c>
      <c r="EB471" s="37">
        <v>0</v>
      </c>
      <c r="EC471" s="37">
        <v>0</v>
      </c>
      <c r="ED471" s="37">
        <v>0</v>
      </c>
      <c r="EE471" s="37">
        <v>0</v>
      </c>
      <c r="EF471" s="37">
        <v>0</v>
      </c>
      <c r="EG471" s="37">
        <v>0</v>
      </c>
    </row>
    <row r="472" spans="1:137" x14ac:dyDescent="0.2">
      <c r="A472" s="40" t="s">
        <v>22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37">
        <v>0</v>
      </c>
      <c r="AW472" s="37">
        <v>0</v>
      </c>
      <c r="AX472" s="37">
        <v>0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0</v>
      </c>
      <c r="BF472" s="37">
        <v>0</v>
      </c>
      <c r="BG472" s="37">
        <v>0</v>
      </c>
      <c r="BH472" s="37">
        <v>0</v>
      </c>
      <c r="BI472" s="37">
        <v>0</v>
      </c>
      <c r="BJ472" s="37">
        <v>0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0</v>
      </c>
      <c r="DA472" s="37">
        <v>0</v>
      </c>
      <c r="DB472" s="37">
        <v>0</v>
      </c>
      <c r="DC472" s="37">
        <v>0</v>
      </c>
      <c r="DD472" s="37">
        <v>0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0</v>
      </c>
      <c r="DR472" s="37">
        <v>0</v>
      </c>
      <c r="DS472" s="37">
        <v>0</v>
      </c>
      <c r="DT472" s="37">
        <v>0</v>
      </c>
      <c r="DU472" s="37">
        <v>0</v>
      </c>
      <c r="DV472" s="37">
        <v>0</v>
      </c>
      <c r="DW472" s="37">
        <v>0</v>
      </c>
      <c r="DX472" s="37">
        <v>0</v>
      </c>
      <c r="DY472" s="37">
        <v>0</v>
      </c>
      <c r="DZ472" s="37">
        <v>0</v>
      </c>
      <c r="EA472" s="37">
        <v>0</v>
      </c>
      <c r="EB472" s="37">
        <v>0</v>
      </c>
      <c r="EC472" s="37">
        <v>0</v>
      </c>
      <c r="ED472" s="37">
        <v>0</v>
      </c>
      <c r="EE472" s="37">
        <v>0</v>
      </c>
      <c r="EF472" s="37">
        <v>0</v>
      </c>
      <c r="EG472" s="37">
        <v>0</v>
      </c>
    </row>
    <row r="473" spans="1:137" x14ac:dyDescent="0.2">
      <c r="A473" s="40" t="s">
        <v>23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0</v>
      </c>
      <c r="AV473" s="37">
        <v>0</v>
      </c>
      <c r="AW473" s="37">
        <v>0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0</v>
      </c>
      <c r="BI473" s="37">
        <v>0</v>
      </c>
      <c r="BJ473" s="37">
        <v>0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0</v>
      </c>
      <c r="DR473" s="37">
        <v>0</v>
      </c>
      <c r="DS473" s="37">
        <v>0</v>
      </c>
      <c r="DT473" s="37">
        <v>0</v>
      </c>
      <c r="DU473" s="37">
        <v>0</v>
      </c>
      <c r="DV473" s="37">
        <v>0</v>
      </c>
      <c r="DW473" s="37">
        <v>0</v>
      </c>
      <c r="DX473" s="37">
        <v>0</v>
      </c>
      <c r="DY473" s="37">
        <v>0</v>
      </c>
      <c r="DZ473" s="37">
        <v>0</v>
      </c>
      <c r="EA473" s="37">
        <v>0</v>
      </c>
      <c r="EB473" s="37">
        <v>0</v>
      </c>
      <c r="EC473" s="37">
        <v>0</v>
      </c>
      <c r="ED473" s="37">
        <v>0</v>
      </c>
      <c r="EE473" s="37">
        <v>0</v>
      </c>
      <c r="EF473" s="37">
        <v>0</v>
      </c>
      <c r="EG473" s="37">
        <v>0</v>
      </c>
    </row>
    <row r="474" spans="1:137" x14ac:dyDescent="0.2">
      <c r="A474" s="40" t="s">
        <v>24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0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0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0</v>
      </c>
      <c r="DR474" s="37">
        <v>0</v>
      </c>
      <c r="DS474" s="37">
        <v>0</v>
      </c>
      <c r="DT474" s="37">
        <v>0</v>
      </c>
      <c r="DU474" s="37">
        <v>0</v>
      </c>
      <c r="DV474" s="37">
        <v>0</v>
      </c>
      <c r="DW474" s="37">
        <v>0</v>
      </c>
      <c r="DX474" s="37">
        <v>0</v>
      </c>
      <c r="DY474" s="37">
        <v>0</v>
      </c>
      <c r="DZ474" s="37">
        <v>0</v>
      </c>
      <c r="EA474" s="37">
        <v>0</v>
      </c>
      <c r="EB474" s="37">
        <v>0</v>
      </c>
      <c r="EC474" s="37">
        <v>0</v>
      </c>
      <c r="ED474" s="37">
        <v>0</v>
      </c>
      <c r="EE474" s="37">
        <v>0</v>
      </c>
      <c r="EF474" s="37">
        <v>0</v>
      </c>
      <c r="EG474" s="37">
        <v>0</v>
      </c>
    </row>
    <row r="475" spans="1:137" x14ac:dyDescent="0.2">
      <c r="A475" s="40" t="s">
        <v>25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0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0</v>
      </c>
      <c r="DS475" s="37">
        <v>0</v>
      </c>
      <c r="DT475" s="37">
        <v>0</v>
      </c>
      <c r="DU475" s="37">
        <v>0</v>
      </c>
      <c r="DV475" s="37">
        <v>0</v>
      </c>
      <c r="DW475" s="37">
        <v>0</v>
      </c>
      <c r="DX475" s="37">
        <v>0</v>
      </c>
      <c r="DY475" s="37">
        <v>0</v>
      </c>
      <c r="DZ475" s="37">
        <v>0</v>
      </c>
      <c r="EA475" s="37">
        <v>0</v>
      </c>
      <c r="EB475" s="37">
        <v>0</v>
      </c>
      <c r="EC475" s="37">
        <v>0</v>
      </c>
      <c r="ED475" s="37">
        <v>0</v>
      </c>
      <c r="EE475" s="37">
        <v>0</v>
      </c>
      <c r="EF475" s="37">
        <v>0</v>
      </c>
      <c r="EG475" s="37">
        <v>0</v>
      </c>
    </row>
    <row r="476" spans="1:137" x14ac:dyDescent="0.2">
      <c r="A476" s="40" t="s">
        <v>15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0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0</v>
      </c>
      <c r="DS476" s="37">
        <v>0</v>
      </c>
      <c r="DT476" s="37">
        <v>0</v>
      </c>
      <c r="DU476" s="37">
        <v>0</v>
      </c>
      <c r="DV476" s="37">
        <v>0</v>
      </c>
      <c r="DW476" s="37">
        <v>0</v>
      </c>
      <c r="DX476" s="37">
        <v>0</v>
      </c>
      <c r="DY476" s="37">
        <v>0</v>
      </c>
      <c r="DZ476" s="37">
        <v>0</v>
      </c>
      <c r="EA476" s="37">
        <v>0</v>
      </c>
      <c r="EB476" s="37">
        <v>0</v>
      </c>
      <c r="EC476" s="37">
        <v>0</v>
      </c>
      <c r="ED476" s="37">
        <v>0</v>
      </c>
      <c r="EE476" s="37">
        <v>0</v>
      </c>
      <c r="EF476" s="37">
        <v>0</v>
      </c>
      <c r="EG476" s="37">
        <v>0</v>
      </c>
    </row>
    <row r="477" spans="1:137" x14ac:dyDescent="0.2">
      <c r="A477" s="39" t="s">
        <v>33</v>
      </c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</row>
    <row r="478" spans="1:137" x14ac:dyDescent="0.2">
      <c r="A478" s="40" t="s">
        <v>16</v>
      </c>
      <c r="B478" s="37">
        <v>2466.6374315399999</v>
      </c>
      <c r="C478" s="37">
        <v>2481.0688491000001</v>
      </c>
      <c r="D478" s="37">
        <v>2433.4089639200001</v>
      </c>
      <c r="E478" s="37">
        <v>2223.1354872900001</v>
      </c>
      <c r="F478" s="37">
        <v>2143.6954065700002</v>
      </c>
      <c r="G478" s="37">
        <v>2264.7415885</v>
      </c>
      <c r="H478" s="37">
        <v>2503.3556562200001</v>
      </c>
      <c r="I478" s="37">
        <v>2235.4026085300002</v>
      </c>
      <c r="J478" s="37">
        <v>2405.0232397099999</v>
      </c>
      <c r="K478" s="37">
        <v>2409.1284139899999</v>
      </c>
      <c r="L478" s="37">
        <v>2357.5698383399999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2597.8100760799998</v>
      </c>
      <c r="AK478" s="37">
        <v>2491.9319682999999</v>
      </c>
      <c r="AL478" s="37">
        <v>2278.1561048499998</v>
      </c>
      <c r="AM478" s="37">
        <v>2284.62233711</v>
      </c>
      <c r="AN478" s="37">
        <v>2043.98199368</v>
      </c>
      <c r="AO478" s="37">
        <v>2446.3143071</v>
      </c>
      <c r="AP478" s="37">
        <v>2512.7539193699999</v>
      </c>
      <c r="AQ478" s="37">
        <v>2424.6835374800003</v>
      </c>
      <c r="AR478" s="37">
        <v>2392.7974127500001</v>
      </c>
      <c r="AS478" s="37">
        <v>2573.5362856800002</v>
      </c>
      <c r="AT478" s="37">
        <v>0</v>
      </c>
      <c r="AU478" s="37">
        <v>0</v>
      </c>
      <c r="AV478" s="37">
        <v>0</v>
      </c>
      <c r="AW478" s="37">
        <v>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0</v>
      </c>
      <c r="BL478" s="37">
        <v>0</v>
      </c>
      <c r="BM478" s="37">
        <v>0</v>
      </c>
      <c r="BN478" s="37">
        <v>0</v>
      </c>
      <c r="BO478" s="37">
        <v>0</v>
      </c>
      <c r="BP478" s="37">
        <v>0</v>
      </c>
      <c r="BQ478" s="37">
        <v>0</v>
      </c>
      <c r="BR478" s="37">
        <v>2341.4476281400002</v>
      </c>
      <c r="BS478" s="37">
        <v>2150.8757916499999</v>
      </c>
      <c r="BT478" s="37">
        <v>2013.0001674999999</v>
      </c>
      <c r="BU478" s="37">
        <v>2123.7409858699998</v>
      </c>
      <c r="BV478" s="37">
        <v>2181.27360834</v>
      </c>
      <c r="BW478" s="37">
        <v>2153.2873545100001</v>
      </c>
      <c r="BX478" s="37">
        <v>2110.9897719800001</v>
      </c>
      <c r="BY478" s="37">
        <v>2204.9310483300001</v>
      </c>
      <c r="BZ478" s="37">
        <v>2062.67120707</v>
      </c>
      <c r="CA478" s="37">
        <v>2178.93227875</v>
      </c>
      <c r="CB478" s="37">
        <v>0</v>
      </c>
      <c r="CC478" s="37">
        <v>0</v>
      </c>
      <c r="CD478" s="37">
        <v>0</v>
      </c>
      <c r="CE478" s="37">
        <v>0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0</v>
      </c>
      <c r="CP478" s="37">
        <v>0</v>
      </c>
      <c r="CQ478" s="37">
        <v>0</v>
      </c>
      <c r="CR478" s="37">
        <v>0</v>
      </c>
      <c r="CS478" s="37">
        <v>0</v>
      </c>
      <c r="CT478" s="37">
        <v>0</v>
      </c>
      <c r="CU478" s="37">
        <v>0</v>
      </c>
      <c r="CV478" s="37">
        <v>0</v>
      </c>
      <c r="CW478" s="37">
        <v>0</v>
      </c>
      <c r="CX478" s="37">
        <v>0</v>
      </c>
      <c r="CY478" s="37">
        <v>0</v>
      </c>
      <c r="CZ478" s="37">
        <v>2524.2373398099999</v>
      </c>
      <c r="DA478" s="37">
        <v>2487.3872978500003</v>
      </c>
      <c r="DB478" s="37">
        <v>2323.9812913200003</v>
      </c>
      <c r="DC478" s="37">
        <v>2135.5730333500001</v>
      </c>
      <c r="DD478" s="37">
        <v>2305.3264423599999</v>
      </c>
      <c r="DE478" s="37">
        <v>2381.0664688400002</v>
      </c>
      <c r="DF478" s="37">
        <v>2536.1733853599999</v>
      </c>
      <c r="DG478" s="37">
        <v>2343.5725727199997</v>
      </c>
      <c r="DH478" s="37">
        <v>2448.1189613500001</v>
      </c>
      <c r="DI478" s="37">
        <v>2485.6297897100003</v>
      </c>
      <c r="DJ478" s="37">
        <v>2581.6521871200002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0</v>
      </c>
      <c r="DR478" s="37">
        <v>0</v>
      </c>
      <c r="DS478" s="37">
        <v>0</v>
      </c>
      <c r="DT478" s="37">
        <v>0</v>
      </c>
      <c r="DU478" s="37">
        <v>0</v>
      </c>
      <c r="DV478" s="37">
        <v>0</v>
      </c>
      <c r="DW478" s="37">
        <v>0</v>
      </c>
      <c r="DX478" s="37">
        <v>0</v>
      </c>
      <c r="DY478" s="37">
        <v>0</v>
      </c>
      <c r="DZ478" s="37">
        <v>0</v>
      </c>
      <c r="EA478" s="37">
        <v>0</v>
      </c>
      <c r="EB478" s="37">
        <v>0</v>
      </c>
      <c r="EC478" s="37">
        <v>0</v>
      </c>
      <c r="ED478" s="37">
        <v>0</v>
      </c>
      <c r="EE478" s="37">
        <v>0</v>
      </c>
      <c r="EF478" s="37">
        <v>0</v>
      </c>
      <c r="EG478" s="37">
        <v>0</v>
      </c>
    </row>
    <row r="479" spans="1:137" x14ac:dyDescent="0.2">
      <c r="A479" s="40" t="s">
        <v>17</v>
      </c>
      <c r="B479" s="37">
        <v>7582.3427932000004</v>
      </c>
      <c r="C479" s="37">
        <v>7536.473083840001</v>
      </c>
      <c r="D479" s="37">
        <v>7350.44590453</v>
      </c>
      <c r="E479" s="37">
        <v>7056.2558764099995</v>
      </c>
      <c r="F479" s="37">
        <v>7178.5090356199998</v>
      </c>
      <c r="G479" s="37">
        <v>7555.6265864900006</v>
      </c>
      <c r="H479" s="37">
        <v>7292.5633298800003</v>
      </c>
      <c r="I479" s="37">
        <v>7315.6366194299999</v>
      </c>
      <c r="J479" s="37">
        <v>7494.0888155499997</v>
      </c>
      <c r="K479" s="37">
        <v>7029.51357912</v>
      </c>
      <c r="L479" s="37">
        <v>6947.6752498699998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7578.9734021100003</v>
      </c>
      <c r="AK479" s="37">
        <v>7736.1020135600002</v>
      </c>
      <c r="AL479" s="37">
        <v>7204.8870709500006</v>
      </c>
      <c r="AM479" s="37">
        <v>7712.4654197199998</v>
      </c>
      <c r="AN479" s="37">
        <v>5696.56338151</v>
      </c>
      <c r="AO479" s="37">
        <v>7881.7272957099995</v>
      </c>
      <c r="AP479" s="37">
        <v>7676.3284733700002</v>
      </c>
      <c r="AQ479" s="37">
        <v>7633.5254606600001</v>
      </c>
      <c r="AR479" s="37">
        <v>7916.5718042099998</v>
      </c>
      <c r="AS479" s="37">
        <v>7366.56341883</v>
      </c>
      <c r="AT479" s="37">
        <v>0</v>
      </c>
      <c r="AU479" s="37">
        <v>0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0</v>
      </c>
      <c r="BM479" s="37">
        <v>0</v>
      </c>
      <c r="BN479" s="37">
        <v>0</v>
      </c>
      <c r="BO479" s="37">
        <v>0</v>
      </c>
      <c r="BP479" s="37">
        <v>0</v>
      </c>
      <c r="BQ479" s="37">
        <v>0</v>
      </c>
      <c r="BR479" s="37">
        <v>6746.1648844600004</v>
      </c>
      <c r="BS479" s="37">
        <v>6929.1482707899995</v>
      </c>
      <c r="BT479" s="37">
        <v>6952.3227540999997</v>
      </c>
      <c r="BU479" s="37">
        <v>6666.7286999099997</v>
      </c>
      <c r="BV479" s="37">
        <v>7061.4586932599996</v>
      </c>
      <c r="BW479" s="37">
        <v>7157.6584731499997</v>
      </c>
      <c r="BX479" s="37">
        <v>6908.2198987700003</v>
      </c>
      <c r="BY479" s="37">
        <v>7099.5117769000008</v>
      </c>
      <c r="BZ479" s="37">
        <v>6640.1378332299992</v>
      </c>
      <c r="CA479" s="37">
        <v>6783.5318824700007</v>
      </c>
      <c r="CB479" s="37">
        <v>0</v>
      </c>
      <c r="CC479" s="37">
        <v>0</v>
      </c>
      <c r="CD479" s="37">
        <v>0</v>
      </c>
      <c r="CE479" s="37">
        <v>0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0</v>
      </c>
      <c r="CQ479" s="37">
        <v>0</v>
      </c>
      <c r="CR479" s="37">
        <v>0</v>
      </c>
      <c r="CS479" s="37">
        <v>0</v>
      </c>
      <c r="CT479" s="37">
        <v>0</v>
      </c>
      <c r="CU479" s="37">
        <v>0</v>
      </c>
      <c r="CV479" s="37">
        <v>0</v>
      </c>
      <c r="CW479" s="37">
        <v>0</v>
      </c>
      <c r="CX479" s="37">
        <v>0</v>
      </c>
      <c r="CY479" s="37">
        <v>0</v>
      </c>
      <c r="CZ479" s="37">
        <v>7359.2600742899995</v>
      </c>
      <c r="DA479" s="37">
        <v>7354.0285674799998</v>
      </c>
      <c r="DB479" s="37">
        <v>7381.1135027300006</v>
      </c>
      <c r="DC479" s="37">
        <v>6033.8271571499999</v>
      </c>
      <c r="DD479" s="37">
        <v>6431.2375614100001</v>
      </c>
      <c r="DE479" s="37">
        <v>7351.4912716199997</v>
      </c>
      <c r="DF479" s="37">
        <v>7140.2659144899999</v>
      </c>
      <c r="DG479" s="37">
        <v>7406.0216994799994</v>
      </c>
      <c r="DH479" s="37">
        <v>7796.66970984</v>
      </c>
      <c r="DI479" s="37">
        <v>7102.1819767500001</v>
      </c>
      <c r="DJ479" s="37">
        <v>6832.35838229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0</v>
      </c>
      <c r="DR479" s="37">
        <v>0</v>
      </c>
      <c r="DS479" s="37">
        <v>0</v>
      </c>
      <c r="DT479" s="37">
        <v>0</v>
      </c>
      <c r="DU479" s="37">
        <v>0</v>
      </c>
      <c r="DV479" s="37">
        <v>0</v>
      </c>
      <c r="DW479" s="37">
        <v>0</v>
      </c>
      <c r="DX479" s="37">
        <v>0</v>
      </c>
      <c r="DY479" s="37">
        <v>0</v>
      </c>
      <c r="DZ479" s="37">
        <v>0</v>
      </c>
      <c r="EA479" s="37">
        <v>0</v>
      </c>
      <c r="EB479" s="37">
        <v>0</v>
      </c>
      <c r="EC479" s="37">
        <v>0</v>
      </c>
      <c r="ED479" s="37">
        <v>0</v>
      </c>
      <c r="EE479" s="37">
        <v>0</v>
      </c>
      <c r="EF479" s="37">
        <v>0</v>
      </c>
      <c r="EG479" s="37">
        <v>0</v>
      </c>
    </row>
    <row r="480" spans="1:137" x14ac:dyDescent="0.2">
      <c r="A480" s="40" t="s">
        <v>18</v>
      </c>
      <c r="B480" s="37">
        <v>13243.756171749999</v>
      </c>
      <c r="C480" s="37">
        <v>12065.87252268</v>
      </c>
      <c r="D480" s="37">
        <v>11746.027247190001</v>
      </c>
      <c r="E480" s="37">
        <v>10936.449218649999</v>
      </c>
      <c r="F480" s="37">
        <v>11007.11266952</v>
      </c>
      <c r="G480" s="37">
        <v>11015.820523480001</v>
      </c>
      <c r="H480" s="37">
        <v>11254.74196845</v>
      </c>
      <c r="I480" s="37">
        <v>10972.011231550001</v>
      </c>
      <c r="J480" s="37">
        <v>10089.06960696</v>
      </c>
      <c r="K480" s="37">
        <v>9213.9686873899991</v>
      </c>
      <c r="L480" s="37">
        <v>9493.0355744000008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12759.00922614</v>
      </c>
      <c r="AK480" s="37">
        <v>10593.125767199999</v>
      </c>
      <c r="AL480" s="37">
        <v>11011.31145307</v>
      </c>
      <c r="AM480" s="37">
        <v>11718.68896754</v>
      </c>
      <c r="AN480" s="37">
        <v>7273.8287103399998</v>
      </c>
      <c r="AO480" s="37">
        <v>11341.68782825</v>
      </c>
      <c r="AP480" s="37">
        <v>11087.950448940001</v>
      </c>
      <c r="AQ480" s="37">
        <v>10202.034789699999</v>
      </c>
      <c r="AR480" s="37">
        <v>9979.8583575699995</v>
      </c>
      <c r="AS480" s="37">
        <v>10187.681173159999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0</v>
      </c>
      <c r="BL480" s="37">
        <v>0</v>
      </c>
      <c r="BM480" s="37">
        <v>0</v>
      </c>
      <c r="BN480" s="37">
        <v>0</v>
      </c>
      <c r="BO480" s="37">
        <v>0</v>
      </c>
      <c r="BP480" s="37">
        <v>0</v>
      </c>
      <c r="BQ480" s="37">
        <v>0</v>
      </c>
      <c r="BR480" s="37">
        <v>12516.4293899</v>
      </c>
      <c r="BS480" s="37">
        <v>10688.37116828</v>
      </c>
      <c r="BT480" s="37">
        <v>10811.55154434</v>
      </c>
      <c r="BU480" s="37">
        <v>10900.97899725</v>
      </c>
      <c r="BV480" s="37">
        <v>11443.247961069999</v>
      </c>
      <c r="BW480" s="37">
        <v>10935.771483189999</v>
      </c>
      <c r="BX480" s="37">
        <v>11073.09781105</v>
      </c>
      <c r="BY480" s="37">
        <v>10261.02616922</v>
      </c>
      <c r="BZ480" s="37">
        <v>10070.348533099999</v>
      </c>
      <c r="CA480" s="37">
        <v>9595.8429928000005</v>
      </c>
      <c r="CB480" s="37">
        <v>0</v>
      </c>
      <c r="CC480" s="37">
        <v>0</v>
      </c>
      <c r="CD480" s="37">
        <v>0</v>
      </c>
      <c r="CE480" s="37">
        <v>0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0</v>
      </c>
      <c r="CQ480" s="37">
        <v>0</v>
      </c>
      <c r="CR480" s="37">
        <v>0</v>
      </c>
      <c r="CS480" s="37">
        <v>0</v>
      </c>
      <c r="CT480" s="37">
        <v>0</v>
      </c>
      <c r="CU480" s="37">
        <v>0</v>
      </c>
      <c r="CV480" s="37">
        <v>0</v>
      </c>
      <c r="CW480" s="37">
        <v>0</v>
      </c>
      <c r="CX480" s="37">
        <v>0</v>
      </c>
      <c r="CY480" s="37">
        <v>0</v>
      </c>
      <c r="CZ480" s="37">
        <v>12198.711042229999</v>
      </c>
      <c r="DA480" s="37">
        <v>12541.58792984</v>
      </c>
      <c r="DB480" s="37">
        <v>11194.77413648</v>
      </c>
      <c r="DC480" s="37">
        <v>8654.4920407499994</v>
      </c>
      <c r="DD480" s="37">
        <v>9971.8583061600002</v>
      </c>
      <c r="DE480" s="37">
        <v>11032.54375314</v>
      </c>
      <c r="DF480" s="37">
        <v>10757.08064883</v>
      </c>
      <c r="DG480" s="37">
        <v>10144.383176400001</v>
      </c>
      <c r="DH480" s="37">
        <v>10200.342624409999</v>
      </c>
      <c r="DI480" s="37">
        <v>9737.0168097000005</v>
      </c>
      <c r="DJ480" s="37">
        <v>8679.8121438199996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37">
        <v>0</v>
      </c>
      <c r="DT480" s="37">
        <v>0</v>
      </c>
      <c r="DU480" s="37">
        <v>0</v>
      </c>
      <c r="DV480" s="37">
        <v>0</v>
      </c>
      <c r="DW480" s="37">
        <v>0</v>
      </c>
      <c r="DX480" s="37">
        <v>0</v>
      </c>
      <c r="DY480" s="37">
        <v>0</v>
      </c>
      <c r="DZ480" s="37">
        <v>0</v>
      </c>
      <c r="EA480" s="37">
        <v>0</v>
      </c>
      <c r="EB480" s="37">
        <v>0</v>
      </c>
      <c r="EC480" s="37">
        <v>0</v>
      </c>
      <c r="ED480" s="37">
        <v>0</v>
      </c>
      <c r="EE480" s="37">
        <v>0</v>
      </c>
      <c r="EF480" s="37">
        <v>0</v>
      </c>
      <c r="EG480" s="37">
        <v>0</v>
      </c>
    </row>
    <row r="481" spans="1:137" x14ac:dyDescent="0.2">
      <c r="A481" s="40" t="s">
        <v>19</v>
      </c>
      <c r="B481" s="37">
        <v>5497.2493498900003</v>
      </c>
      <c r="C481" s="37">
        <v>6250.9956524200006</v>
      </c>
      <c r="D481" s="37">
        <v>6295.2820279199996</v>
      </c>
      <c r="E481" s="37">
        <v>5985.72806786</v>
      </c>
      <c r="F481" s="37">
        <v>5400.1202958000003</v>
      </c>
      <c r="G481" s="37">
        <v>5935.9616171300004</v>
      </c>
      <c r="H481" s="37">
        <v>5996.9681261299993</v>
      </c>
      <c r="I481" s="37">
        <v>5490.3640681100005</v>
      </c>
      <c r="J481" s="37">
        <v>5568.8430673499997</v>
      </c>
      <c r="K481" s="37">
        <v>5727.5848370599997</v>
      </c>
      <c r="L481" s="37">
        <v>4406.6243642700001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6010.2868871999999</v>
      </c>
      <c r="AK481" s="37">
        <v>6637.8333214899994</v>
      </c>
      <c r="AL481" s="37">
        <v>5904.5456771199997</v>
      </c>
      <c r="AM481" s="37">
        <v>6118.6216835599998</v>
      </c>
      <c r="AN481" s="37">
        <v>3626.2699822499999</v>
      </c>
      <c r="AO481" s="37">
        <v>5923.2356101200003</v>
      </c>
      <c r="AP481" s="37">
        <v>5927.86360573</v>
      </c>
      <c r="AQ481" s="37">
        <v>5382.2920614899995</v>
      </c>
      <c r="AR481" s="37">
        <v>5116.1667350600001</v>
      </c>
      <c r="AS481" s="37">
        <v>4883.3758699299997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0</v>
      </c>
      <c r="BM481" s="37">
        <v>0</v>
      </c>
      <c r="BN481" s="37">
        <v>0</v>
      </c>
      <c r="BO481" s="37">
        <v>0</v>
      </c>
      <c r="BP481" s="37">
        <v>0</v>
      </c>
      <c r="BQ481" s="37">
        <v>0</v>
      </c>
      <c r="BR481" s="37">
        <v>6366.0345347599996</v>
      </c>
      <c r="BS481" s="37">
        <v>6474.1046642000001</v>
      </c>
      <c r="BT481" s="37">
        <v>6493.8606187200003</v>
      </c>
      <c r="BU481" s="37">
        <v>5409.7775795300004</v>
      </c>
      <c r="BV481" s="37">
        <v>5838.0732776699997</v>
      </c>
      <c r="BW481" s="37">
        <v>5685.4640277500002</v>
      </c>
      <c r="BX481" s="37">
        <v>5706.9402964000001</v>
      </c>
      <c r="BY481" s="37">
        <v>5610.2534646200002</v>
      </c>
      <c r="BZ481" s="37">
        <v>4954.2504606700004</v>
      </c>
      <c r="CA481" s="37">
        <v>5020.2743520000004</v>
      </c>
      <c r="CB481" s="37">
        <v>0</v>
      </c>
      <c r="CC481" s="37">
        <v>0</v>
      </c>
      <c r="CD481" s="37">
        <v>0</v>
      </c>
      <c r="CE481" s="37">
        <v>0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0</v>
      </c>
      <c r="CR481" s="37">
        <v>0</v>
      </c>
      <c r="CS481" s="37">
        <v>0</v>
      </c>
      <c r="CT481" s="37">
        <v>0</v>
      </c>
      <c r="CU481" s="37">
        <v>0</v>
      </c>
      <c r="CV481" s="37">
        <v>0</v>
      </c>
      <c r="CW481" s="37">
        <v>0</v>
      </c>
      <c r="CX481" s="37">
        <v>0</v>
      </c>
      <c r="CY481" s="37">
        <v>0</v>
      </c>
      <c r="CZ481" s="37">
        <v>6547.4193382600006</v>
      </c>
      <c r="DA481" s="37">
        <v>5852.3953298199995</v>
      </c>
      <c r="DB481" s="37">
        <v>6339.3669894499999</v>
      </c>
      <c r="DC481" s="37">
        <v>4557.5272261</v>
      </c>
      <c r="DD481" s="37">
        <v>4257.2438873400006</v>
      </c>
      <c r="DE481" s="37">
        <v>5572.73620355</v>
      </c>
      <c r="DF481" s="37">
        <v>5512.3902562100002</v>
      </c>
      <c r="DG481" s="37">
        <v>4948.9065104599995</v>
      </c>
      <c r="DH481" s="37">
        <v>4700.2254281599999</v>
      </c>
      <c r="DI481" s="37">
        <v>4930.84635789</v>
      </c>
      <c r="DJ481" s="37">
        <v>4278.4135439399997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37">
        <v>0</v>
      </c>
      <c r="DT481" s="37">
        <v>0</v>
      </c>
      <c r="DU481" s="37">
        <v>0</v>
      </c>
      <c r="DV481" s="37">
        <v>0</v>
      </c>
      <c r="DW481" s="37">
        <v>0</v>
      </c>
      <c r="DX481" s="37">
        <v>0</v>
      </c>
      <c r="DY481" s="37">
        <v>0</v>
      </c>
      <c r="DZ481" s="37">
        <v>0</v>
      </c>
      <c r="EA481" s="37">
        <v>0</v>
      </c>
      <c r="EB481" s="37">
        <v>0</v>
      </c>
      <c r="EC481" s="37">
        <v>0</v>
      </c>
      <c r="ED481" s="37">
        <v>0</v>
      </c>
      <c r="EE481" s="37">
        <v>0</v>
      </c>
      <c r="EF481" s="37">
        <v>0</v>
      </c>
      <c r="EG481" s="37">
        <v>0</v>
      </c>
    </row>
    <row r="482" spans="1:137" x14ac:dyDescent="0.2">
      <c r="A482" s="40" t="s">
        <v>20</v>
      </c>
      <c r="B482" s="37">
        <v>0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37">
        <v>0</v>
      </c>
      <c r="DT482" s="37">
        <v>0</v>
      </c>
      <c r="DU482" s="37">
        <v>0</v>
      </c>
      <c r="DV482" s="37">
        <v>0</v>
      </c>
      <c r="DW482" s="37">
        <v>0</v>
      </c>
      <c r="DX482" s="37">
        <v>0</v>
      </c>
      <c r="DY482" s="37">
        <v>0</v>
      </c>
      <c r="DZ482" s="37">
        <v>0</v>
      </c>
      <c r="EA482" s="37">
        <v>0</v>
      </c>
      <c r="EB482" s="37">
        <v>0</v>
      </c>
      <c r="EC482" s="37">
        <v>0</v>
      </c>
      <c r="ED482" s="37">
        <v>0</v>
      </c>
      <c r="EE482" s="37">
        <v>0</v>
      </c>
      <c r="EF482" s="37">
        <v>0</v>
      </c>
      <c r="EG482" s="37">
        <v>0</v>
      </c>
    </row>
    <row r="483" spans="1:137" x14ac:dyDescent="0.2">
      <c r="A483" s="40" t="s">
        <v>21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37">
        <v>0</v>
      </c>
      <c r="DT483" s="37">
        <v>0</v>
      </c>
      <c r="DU483" s="37">
        <v>0</v>
      </c>
      <c r="DV483" s="37">
        <v>0</v>
      </c>
      <c r="DW483" s="37">
        <v>0</v>
      </c>
      <c r="DX483" s="37">
        <v>0</v>
      </c>
      <c r="DY483" s="37">
        <v>0</v>
      </c>
      <c r="DZ483" s="37">
        <v>0</v>
      </c>
      <c r="EA483" s="37">
        <v>0</v>
      </c>
      <c r="EB483" s="37">
        <v>0</v>
      </c>
      <c r="EC483" s="37">
        <v>0</v>
      </c>
      <c r="ED483" s="37">
        <v>0</v>
      </c>
      <c r="EE483" s="37">
        <v>0</v>
      </c>
      <c r="EF483" s="37">
        <v>0</v>
      </c>
      <c r="EG483" s="37">
        <v>0</v>
      </c>
    </row>
    <row r="484" spans="1:137" x14ac:dyDescent="0.2">
      <c r="A484" s="40" t="s">
        <v>22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37">
        <v>0</v>
      </c>
      <c r="DT484" s="37">
        <v>0</v>
      </c>
      <c r="DU484" s="37">
        <v>0</v>
      </c>
      <c r="DV484" s="37">
        <v>0</v>
      </c>
      <c r="DW484" s="37">
        <v>0</v>
      </c>
      <c r="DX484" s="37">
        <v>0</v>
      </c>
      <c r="DY484" s="37">
        <v>0</v>
      </c>
      <c r="DZ484" s="37">
        <v>0</v>
      </c>
      <c r="EA484" s="37">
        <v>0</v>
      </c>
      <c r="EB484" s="37">
        <v>0</v>
      </c>
      <c r="EC484" s="37">
        <v>0</v>
      </c>
      <c r="ED484" s="37">
        <v>0</v>
      </c>
      <c r="EE484" s="37">
        <v>0</v>
      </c>
      <c r="EF484" s="37">
        <v>0</v>
      </c>
      <c r="EG484" s="37">
        <v>0</v>
      </c>
    </row>
    <row r="485" spans="1:137" x14ac:dyDescent="0.2">
      <c r="A485" s="40" t="s">
        <v>23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0</v>
      </c>
      <c r="DR485" s="37">
        <v>0</v>
      </c>
      <c r="DS485" s="37">
        <v>0</v>
      </c>
      <c r="DT485" s="37">
        <v>0</v>
      </c>
      <c r="DU485" s="37">
        <v>0</v>
      </c>
      <c r="DV485" s="37">
        <v>0</v>
      </c>
      <c r="DW485" s="37">
        <v>0</v>
      </c>
      <c r="DX485" s="37">
        <v>0</v>
      </c>
      <c r="DY485" s="37">
        <v>0</v>
      </c>
      <c r="DZ485" s="37">
        <v>0</v>
      </c>
      <c r="EA485" s="37">
        <v>0</v>
      </c>
      <c r="EB485" s="37">
        <v>0</v>
      </c>
      <c r="EC485" s="37">
        <v>0</v>
      </c>
      <c r="ED485" s="37">
        <v>0</v>
      </c>
      <c r="EE485" s="37">
        <v>0</v>
      </c>
      <c r="EF485" s="37">
        <v>0</v>
      </c>
      <c r="EG485" s="37">
        <v>0</v>
      </c>
    </row>
    <row r="486" spans="1:137" x14ac:dyDescent="0.2">
      <c r="A486" s="40" t="s">
        <v>24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37">
        <v>0</v>
      </c>
      <c r="DT486" s="37">
        <v>0</v>
      </c>
      <c r="DU486" s="37">
        <v>0</v>
      </c>
      <c r="DV486" s="37">
        <v>0</v>
      </c>
      <c r="DW486" s="37">
        <v>0</v>
      </c>
      <c r="DX486" s="37">
        <v>0</v>
      </c>
      <c r="DY486" s="37">
        <v>0</v>
      </c>
      <c r="DZ486" s="37">
        <v>0</v>
      </c>
      <c r="EA486" s="37">
        <v>0</v>
      </c>
      <c r="EB486" s="37">
        <v>0</v>
      </c>
      <c r="EC486" s="37">
        <v>0</v>
      </c>
      <c r="ED486" s="37">
        <v>0</v>
      </c>
      <c r="EE486" s="37">
        <v>0</v>
      </c>
      <c r="EF486" s="37">
        <v>0</v>
      </c>
      <c r="EG486" s="37">
        <v>0</v>
      </c>
    </row>
    <row r="487" spans="1:137" x14ac:dyDescent="0.2">
      <c r="A487" s="40" t="s">
        <v>25</v>
      </c>
      <c r="B487" s="37">
        <v>0</v>
      </c>
      <c r="C487" s="37">
        <v>0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37">
        <v>0</v>
      </c>
      <c r="DT487" s="37">
        <v>0</v>
      </c>
      <c r="DU487" s="37">
        <v>0</v>
      </c>
      <c r="DV487" s="37">
        <v>0</v>
      </c>
      <c r="DW487" s="37">
        <v>0</v>
      </c>
      <c r="DX487" s="37">
        <v>0</v>
      </c>
      <c r="DY487" s="37">
        <v>0</v>
      </c>
      <c r="DZ487" s="37">
        <v>0</v>
      </c>
      <c r="EA487" s="37">
        <v>0</v>
      </c>
      <c r="EB487" s="37">
        <v>0</v>
      </c>
      <c r="EC487" s="37">
        <v>0</v>
      </c>
      <c r="ED487" s="37">
        <v>0</v>
      </c>
      <c r="EE487" s="37">
        <v>0</v>
      </c>
      <c r="EF487" s="37">
        <v>0</v>
      </c>
      <c r="EG487" s="37">
        <v>0</v>
      </c>
    </row>
    <row r="488" spans="1:137" x14ac:dyDescent="0.2">
      <c r="A488" s="40" t="s">
        <v>15</v>
      </c>
      <c r="B488" s="37">
        <v>0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37">
        <v>0</v>
      </c>
      <c r="DT488" s="37">
        <v>0</v>
      </c>
      <c r="DU488" s="37">
        <v>0</v>
      </c>
      <c r="DV488" s="37">
        <v>0</v>
      </c>
      <c r="DW488" s="37">
        <v>0</v>
      </c>
      <c r="DX488" s="37">
        <v>0</v>
      </c>
      <c r="DY488" s="37">
        <v>0</v>
      </c>
      <c r="DZ488" s="37">
        <v>0</v>
      </c>
      <c r="EA488" s="37">
        <v>0</v>
      </c>
      <c r="EB488" s="37">
        <v>0</v>
      </c>
      <c r="EC488" s="37">
        <v>0</v>
      </c>
      <c r="ED488" s="37">
        <v>0</v>
      </c>
      <c r="EE488" s="37">
        <v>0</v>
      </c>
      <c r="EF488" s="37">
        <v>0</v>
      </c>
      <c r="EG488" s="37">
        <v>0</v>
      </c>
    </row>
    <row r="489" spans="1:137" x14ac:dyDescent="0.2">
      <c r="A489" s="38" t="s">
        <v>45</v>
      </c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</row>
    <row r="490" spans="1:137" x14ac:dyDescent="0.2">
      <c r="A490" s="39" t="s">
        <v>26</v>
      </c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</row>
    <row r="491" spans="1:137" x14ac:dyDescent="0.2">
      <c r="A491" s="40" t="s">
        <v>16</v>
      </c>
      <c r="B491" s="37">
        <v>57.435987509999997</v>
      </c>
      <c r="C491" s="37">
        <v>62.649430989999999</v>
      </c>
      <c r="D491" s="37">
        <v>87.313168689999998</v>
      </c>
      <c r="E491" s="37">
        <v>37.326577870000001</v>
      </c>
      <c r="F491" s="37">
        <v>50.624690139999998</v>
      </c>
      <c r="G491" s="37">
        <v>56.246984400000002</v>
      </c>
      <c r="H491" s="37">
        <v>78.706084369999999</v>
      </c>
      <c r="I491" s="37">
        <v>98.966221270000005</v>
      </c>
      <c r="J491" s="37">
        <v>69.777436840000007</v>
      </c>
      <c r="K491" s="37">
        <v>89.458542800000004</v>
      </c>
      <c r="L491" s="37">
        <v>74.116584649999993</v>
      </c>
      <c r="M491" s="37">
        <v>94.8745993</v>
      </c>
      <c r="N491" s="37">
        <v>108.53872588999999</v>
      </c>
      <c r="O491" s="37">
        <v>81.162373410000001</v>
      </c>
      <c r="P491" s="37">
        <v>116.30783099</v>
      </c>
      <c r="Q491" s="37">
        <v>94.691399860000004</v>
      </c>
      <c r="R491" s="37">
        <v>88.155106449999991</v>
      </c>
      <c r="S491" s="37">
        <v>95.276733309999997</v>
      </c>
      <c r="T491" s="37">
        <v>85.257885020000003</v>
      </c>
      <c r="U491" s="37">
        <v>97.012449910000001</v>
      </c>
      <c r="V491" s="37">
        <v>72.059028069999997</v>
      </c>
      <c r="W491" s="37">
        <v>66.15286365</v>
      </c>
      <c r="X491" s="37">
        <v>74.346811680000002</v>
      </c>
      <c r="Y491" s="37">
        <v>73.375991659999997</v>
      </c>
      <c r="Z491" s="37">
        <v>46.13963124</v>
      </c>
      <c r="AA491" s="37">
        <v>36.190492049999996</v>
      </c>
      <c r="AB491" s="37">
        <v>61.625032050000002</v>
      </c>
      <c r="AC491" s="37">
        <v>54.524202729999999</v>
      </c>
      <c r="AD491" s="37">
        <v>56.58982821</v>
      </c>
      <c r="AE491" s="37">
        <v>64.360253459999996</v>
      </c>
      <c r="AF491" s="37">
        <v>58.258348929999997</v>
      </c>
      <c r="AG491" s="37">
        <v>38.515212220000002</v>
      </c>
      <c r="AH491" s="37">
        <v>48.714902469999998</v>
      </c>
      <c r="AI491" s="37">
        <v>50.063378309999997</v>
      </c>
      <c r="AJ491" s="37">
        <v>61.991280719999992</v>
      </c>
      <c r="AK491" s="37">
        <v>44.533443859999998</v>
      </c>
      <c r="AL491" s="37">
        <v>31.742822180000001</v>
      </c>
      <c r="AM491" s="37">
        <v>89.1820199</v>
      </c>
      <c r="AN491" s="37">
        <v>133.67657098000001</v>
      </c>
      <c r="AO491" s="37">
        <v>94.98197888</v>
      </c>
      <c r="AP491" s="37">
        <v>82.964973110000003</v>
      </c>
      <c r="AQ491" s="37">
        <v>82.702875430000006</v>
      </c>
      <c r="AR491" s="37">
        <v>69.309023170000003</v>
      </c>
      <c r="AS491" s="37">
        <v>57.204039050000006</v>
      </c>
      <c r="AT491" s="37">
        <v>102.51365636999999</v>
      </c>
      <c r="AU491" s="37">
        <v>77.519328439999995</v>
      </c>
      <c r="AV491" s="37">
        <v>90.79387973</v>
      </c>
      <c r="AW491" s="37">
        <v>79.614364870000003</v>
      </c>
      <c r="AX491" s="37">
        <v>94.808307459999995</v>
      </c>
      <c r="AY491" s="37">
        <v>97.797977979999999</v>
      </c>
      <c r="AZ491" s="37">
        <v>78.721892089999997</v>
      </c>
      <c r="BA491" s="37">
        <v>64.64998937</v>
      </c>
      <c r="BB491" s="37">
        <v>88.587697370000001</v>
      </c>
      <c r="BC491" s="37">
        <v>87.444077440000001</v>
      </c>
      <c r="BD491" s="37">
        <v>101.54030505999999</v>
      </c>
      <c r="BE491" s="37">
        <v>91.235012470000001</v>
      </c>
      <c r="BF491" s="37">
        <v>80.563095480000001</v>
      </c>
      <c r="BG491" s="37">
        <v>74.357497089999995</v>
      </c>
      <c r="BH491" s="37">
        <v>71.981719769999998</v>
      </c>
      <c r="BI491" s="37">
        <v>48.632192660000001</v>
      </c>
      <c r="BJ491" s="37">
        <v>40.910765300000001</v>
      </c>
      <c r="BK491" s="37">
        <v>50.251313159999995</v>
      </c>
      <c r="BL491" s="37">
        <v>59.455820990000007</v>
      </c>
      <c r="BM491" s="37">
        <v>86.199638539999995</v>
      </c>
      <c r="BN491" s="37">
        <v>59.018383150000005</v>
      </c>
      <c r="BO491" s="37">
        <v>52.286612890000001</v>
      </c>
      <c r="BP491" s="37">
        <v>42.010562370000002</v>
      </c>
      <c r="BQ491" s="37">
        <v>54.176369799999996</v>
      </c>
      <c r="BR491" s="37">
        <v>94.908840060000003</v>
      </c>
      <c r="BS491" s="37">
        <v>65.328708280000001</v>
      </c>
      <c r="BT491" s="37">
        <v>87.752065250000001</v>
      </c>
      <c r="BU491" s="37">
        <v>91.79342471999999</v>
      </c>
      <c r="BV491" s="37">
        <v>62.665891009999996</v>
      </c>
      <c r="BW491" s="37">
        <v>102.35155152999999</v>
      </c>
      <c r="BX491" s="37">
        <v>74.685502139999997</v>
      </c>
      <c r="BY491" s="37">
        <v>54.106857899999994</v>
      </c>
      <c r="BZ491" s="37">
        <v>85.628827099999995</v>
      </c>
      <c r="CA491" s="37">
        <v>85.714588680000006</v>
      </c>
      <c r="CB491" s="37">
        <v>110.07973113999999</v>
      </c>
      <c r="CC491" s="37">
        <v>88.525471769999996</v>
      </c>
      <c r="CD491" s="37">
        <v>53.096126380000001</v>
      </c>
      <c r="CE491" s="37">
        <v>90.561391069999999</v>
      </c>
      <c r="CF491" s="37">
        <v>100.60222503</v>
      </c>
      <c r="CG491" s="37">
        <v>84.19802224</v>
      </c>
      <c r="CH491" s="37">
        <v>71.014399279999992</v>
      </c>
      <c r="CI491" s="37">
        <v>65.164516039999995</v>
      </c>
      <c r="CJ491" s="37">
        <v>79.420995290000008</v>
      </c>
      <c r="CK491" s="37">
        <v>83.49858888</v>
      </c>
      <c r="CL491" s="37">
        <v>78.046280830000001</v>
      </c>
      <c r="CM491" s="37">
        <v>89.086433409999998</v>
      </c>
      <c r="CN491" s="37">
        <v>111.74480792</v>
      </c>
      <c r="CO491" s="37">
        <v>58.766739039999997</v>
      </c>
      <c r="CP491" s="37">
        <v>60.912343590000006</v>
      </c>
      <c r="CQ491" s="37">
        <v>49.320078459999998</v>
      </c>
      <c r="CR491" s="37">
        <v>65.711206019999992</v>
      </c>
      <c r="CS491" s="37">
        <v>68.395120109999993</v>
      </c>
      <c r="CT491" s="37">
        <v>75.422984</v>
      </c>
      <c r="CU491" s="37">
        <v>43.821701670000003</v>
      </c>
      <c r="CV491" s="37">
        <v>53.796341669999997</v>
      </c>
      <c r="CW491" s="37">
        <v>41.4853326</v>
      </c>
      <c r="CX491" s="37">
        <v>36.08692473</v>
      </c>
      <c r="CY491" s="37">
        <v>41.669128699999995</v>
      </c>
      <c r="CZ491" s="37">
        <v>80.118341560000005</v>
      </c>
      <c r="DA491" s="37">
        <v>83.638802349999992</v>
      </c>
      <c r="DB491" s="37">
        <v>72.771471529999999</v>
      </c>
      <c r="DC491" s="37">
        <v>92.795931370000005</v>
      </c>
      <c r="DD491" s="37">
        <v>94.107505459999999</v>
      </c>
      <c r="DE491" s="37">
        <v>66.03298989999999</v>
      </c>
      <c r="DF491" s="37">
        <v>70.232749909999995</v>
      </c>
      <c r="DG491" s="37">
        <v>58.291706489999996</v>
      </c>
      <c r="DH491" s="37">
        <v>58.061434509999998</v>
      </c>
      <c r="DI491" s="37">
        <v>58.302067609999995</v>
      </c>
      <c r="DJ491" s="37">
        <v>100.15666719000001</v>
      </c>
      <c r="DK491" s="37">
        <v>89.717650949999992</v>
      </c>
      <c r="DL491" s="37">
        <v>84.604647239999991</v>
      </c>
      <c r="DM491" s="37">
        <v>76.316158639999998</v>
      </c>
      <c r="DN491" s="37">
        <v>94.079169499999992</v>
      </c>
      <c r="DO491" s="37">
        <v>94.271496759999991</v>
      </c>
      <c r="DP491" s="37">
        <v>69.058314479999993</v>
      </c>
      <c r="DQ491" s="37">
        <v>84.600639879999989</v>
      </c>
      <c r="DR491" s="37">
        <v>69.366073220000004</v>
      </c>
      <c r="DS491" s="37">
        <v>75.868661419999995</v>
      </c>
      <c r="DT491" s="37">
        <v>67.859923049999992</v>
      </c>
      <c r="DU491" s="37">
        <v>88.684809819999998</v>
      </c>
      <c r="DV491" s="37">
        <v>81.117522690000001</v>
      </c>
      <c r="DW491" s="37">
        <v>49.359642879999996</v>
      </c>
      <c r="DX491" s="37">
        <v>45.345699479999993</v>
      </c>
      <c r="DY491" s="37">
        <v>47.025119369999999</v>
      </c>
      <c r="DZ491" s="37">
        <v>53.593414929999994</v>
      </c>
      <c r="EA491" s="37">
        <v>47.724748860000005</v>
      </c>
      <c r="EB491" s="37">
        <v>54.14221302</v>
      </c>
      <c r="EC491" s="37">
        <v>47.996970879999999</v>
      </c>
      <c r="ED491" s="37">
        <v>57.3944081</v>
      </c>
      <c r="EE491" s="37">
        <v>39.9525942</v>
      </c>
      <c r="EF491" s="37">
        <v>45.073628749999997</v>
      </c>
      <c r="EG491" s="37">
        <v>36.864185920000004</v>
      </c>
    </row>
    <row r="492" spans="1:137" x14ac:dyDescent="0.2">
      <c r="A492" s="40" t="s">
        <v>17</v>
      </c>
      <c r="B492" s="37">
        <v>297.86553887000002</v>
      </c>
      <c r="C492" s="37">
        <v>218.82216796</v>
      </c>
      <c r="D492" s="37">
        <v>268.15680531999999</v>
      </c>
      <c r="E492" s="37">
        <v>365.43590476999998</v>
      </c>
      <c r="F492" s="37">
        <v>337.02175318000002</v>
      </c>
      <c r="G492" s="37">
        <v>372.30655727999999</v>
      </c>
      <c r="H492" s="37">
        <v>331.95872552000003</v>
      </c>
      <c r="I492" s="37">
        <v>253.1178013</v>
      </c>
      <c r="J492" s="37">
        <v>460.49392685999999</v>
      </c>
      <c r="K492" s="37">
        <v>271.98102299999999</v>
      </c>
      <c r="L492" s="37">
        <v>302.73098678999997</v>
      </c>
      <c r="M492" s="37">
        <v>254.92303712</v>
      </c>
      <c r="N492" s="37">
        <v>331.43789868000005</v>
      </c>
      <c r="O492" s="37">
        <v>377.84739637000001</v>
      </c>
      <c r="P492" s="37">
        <v>312.52222324000002</v>
      </c>
      <c r="Q492" s="37">
        <v>287.22948544000002</v>
      </c>
      <c r="R492" s="37">
        <v>301.30278048000002</v>
      </c>
      <c r="S492" s="37">
        <v>253.22128352999999</v>
      </c>
      <c r="T492" s="37">
        <v>296.13828149</v>
      </c>
      <c r="U492" s="37">
        <v>332.39856822000002</v>
      </c>
      <c r="V492" s="37">
        <v>229.58461993</v>
      </c>
      <c r="W492" s="37">
        <v>263.85456427999998</v>
      </c>
      <c r="X492" s="37">
        <v>266.62790572</v>
      </c>
      <c r="Y492" s="37">
        <v>304.76560863999998</v>
      </c>
      <c r="Z492" s="37">
        <v>220.87979963000001</v>
      </c>
      <c r="AA492" s="37">
        <v>171.62236791999999</v>
      </c>
      <c r="AB492" s="37">
        <v>177.423464</v>
      </c>
      <c r="AC492" s="37">
        <v>164.97381895000001</v>
      </c>
      <c r="AD492" s="37">
        <v>147.99645136999999</v>
      </c>
      <c r="AE492" s="37">
        <v>147.29665147</v>
      </c>
      <c r="AF492" s="37">
        <v>197.74365609</v>
      </c>
      <c r="AG492" s="37">
        <v>104.42036605000001</v>
      </c>
      <c r="AH492" s="37">
        <v>159.35062551999999</v>
      </c>
      <c r="AI492" s="37">
        <v>155.89305981999999</v>
      </c>
      <c r="AJ492" s="37">
        <v>347.65773381000002</v>
      </c>
      <c r="AK492" s="37">
        <v>291.04433462999998</v>
      </c>
      <c r="AL492" s="37">
        <v>290.05757914000003</v>
      </c>
      <c r="AM492" s="37">
        <v>395.65661626000002</v>
      </c>
      <c r="AN492" s="37">
        <v>320.29325905000002</v>
      </c>
      <c r="AO492" s="37">
        <v>298.05251963000001</v>
      </c>
      <c r="AP492" s="37">
        <v>239.96584576000001</v>
      </c>
      <c r="AQ492" s="37">
        <v>327.00419550999999</v>
      </c>
      <c r="AR492" s="37">
        <v>271.70029631</v>
      </c>
      <c r="AS492" s="37">
        <v>162.10115349</v>
      </c>
      <c r="AT492" s="37">
        <v>366.92627775</v>
      </c>
      <c r="AU492" s="37">
        <v>309.62580930000001</v>
      </c>
      <c r="AV492" s="37">
        <v>269.31050748999996</v>
      </c>
      <c r="AW492" s="37">
        <v>329.38921630999999</v>
      </c>
      <c r="AX492" s="37">
        <v>338.00485443000002</v>
      </c>
      <c r="AY492" s="37">
        <v>287.33509934</v>
      </c>
      <c r="AZ492" s="37">
        <v>276.31715079999998</v>
      </c>
      <c r="BA492" s="37">
        <v>273.56883735000002</v>
      </c>
      <c r="BB492" s="37">
        <v>240.58199486000001</v>
      </c>
      <c r="BC492" s="37">
        <v>321.03946853000002</v>
      </c>
      <c r="BD492" s="37">
        <v>261.04545379000001</v>
      </c>
      <c r="BE492" s="37">
        <v>251.37085227</v>
      </c>
      <c r="BF492" s="37">
        <v>322.77206199</v>
      </c>
      <c r="BG492" s="37">
        <v>267.24058150999997</v>
      </c>
      <c r="BH492" s="37">
        <v>222.94604007000001</v>
      </c>
      <c r="BI492" s="37">
        <v>200.21230588</v>
      </c>
      <c r="BJ492" s="37">
        <v>154.86096165999999</v>
      </c>
      <c r="BK492" s="37">
        <v>185.52896586</v>
      </c>
      <c r="BL492" s="37">
        <v>196.02026325000003</v>
      </c>
      <c r="BM492" s="37">
        <v>193.36484845000001</v>
      </c>
      <c r="BN492" s="37">
        <v>199.52232193</v>
      </c>
      <c r="BO492" s="37">
        <v>191.55468652000002</v>
      </c>
      <c r="BP492" s="37">
        <v>168.40541143000002</v>
      </c>
      <c r="BQ492" s="37">
        <v>174.86195680000003</v>
      </c>
      <c r="BR492" s="37">
        <v>275.27651552000003</v>
      </c>
      <c r="BS492" s="37">
        <v>271.97704943999997</v>
      </c>
      <c r="BT492" s="37">
        <v>326.17708367</v>
      </c>
      <c r="BU492" s="37">
        <v>287.05058511999999</v>
      </c>
      <c r="BV492" s="37">
        <v>309.11854738</v>
      </c>
      <c r="BW492" s="37">
        <v>380.81545105999999</v>
      </c>
      <c r="BX492" s="37">
        <v>250.48043733000003</v>
      </c>
      <c r="BY492" s="37">
        <v>375.78204475000001</v>
      </c>
      <c r="BZ492" s="37">
        <v>312.26580394999996</v>
      </c>
      <c r="CA492" s="37">
        <v>264.44718834000003</v>
      </c>
      <c r="CB492" s="37">
        <v>273.67335735</v>
      </c>
      <c r="CC492" s="37">
        <v>315.11733042999998</v>
      </c>
      <c r="CD492" s="37">
        <v>317.25928167000001</v>
      </c>
      <c r="CE492" s="37">
        <v>239.41864505000001</v>
      </c>
      <c r="CF492" s="37">
        <v>392.85752303999999</v>
      </c>
      <c r="CG492" s="37">
        <v>265.98157270000002</v>
      </c>
      <c r="CH492" s="37">
        <v>283.13439950000003</v>
      </c>
      <c r="CI492" s="37">
        <v>316.25800055999997</v>
      </c>
      <c r="CJ492" s="37">
        <v>306.22095960000001</v>
      </c>
      <c r="CK492" s="37">
        <v>246.57612351999998</v>
      </c>
      <c r="CL492" s="37">
        <v>248.02929763999998</v>
      </c>
      <c r="CM492" s="37">
        <v>275.89101822999999</v>
      </c>
      <c r="CN492" s="37">
        <v>294.52332597000003</v>
      </c>
      <c r="CO492" s="37">
        <v>213.17820587</v>
      </c>
      <c r="CP492" s="37">
        <v>180.63192529</v>
      </c>
      <c r="CQ492" s="37">
        <v>145.35657492999999</v>
      </c>
      <c r="CR492" s="37">
        <v>167.8688167</v>
      </c>
      <c r="CS492" s="37">
        <v>202.49531955</v>
      </c>
      <c r="CT492" s="37">
        <v>169.87775740999999</v>
      </c>
      <c r="CU492" s="37">
        <v>221.57141912999998</v>
      </c>
      <c r="CV492" s="37">
        <v>145.02751914999999</v>
      </c>
      <c r="CW492" s="37">
        <v>161.6183954</v>
      </c>
      <c r="CX492" s="37">
        <v>106.14774260999999</v>
      </c>
      <c r="CY492" s="37">
        <v>142.66204290000002</v>
      </c>
      <c r="CZ492" s="37">
        <v>296.66059970999999</v>
      </c>
      <c r="DA492" s="37">
        <v>271.88168284</v>
      </c>
      <c r="DB492" s="37">
        <v>303.92154816999999</v>
      </c>
      <c r="DC492" s="37">
        <v>338.29344576</v>
      </c>
      <c r="DD492" s="37">
        <v>321.12397795000004</v>
      </c>
      <c r="DE492" s="37">
        <v>327.12188772000002</v>
      </c>
      <c r="DF492" s="37">
        <v>307.25303073999999</v>
      </c>
      <c r="DG492" s="37">
        <v>271.75516822000003</v>
      </c>
      <c r="DH492" s="37">
        <v>320.39829715999997</v>
      </c>
      <c r="DI492" s="37">
        <v>272.37861829999997</v>
      </c>
      <c r="DJ492" s="37">
        <v>291.60549230999999</v>
      </c>
      <c r="DK492" s="37">
        <v>265.11630928</v>
      </c>
      <c r="DL492" s="37">
        <v>310.22593047999999</v>
      </c>
      <c r="DM492" s="37">
        <v>290.95982992</v>
      </c>
      <c r="DN492" s="37">
        <v>309.76388602999998</v>
      </c>
      <c r="DO492" s="37">
        <v>289.66401974999997</v>
      </c>
      <c r="DP492" s="37">
        <v>264.27671939999999</v>
      </c>
      <c r="DQ492" s="37">
        <v>215.89398320000001</v>
      </c>
      <c r="DR492" s="37">
        <v>281.88430335999999</v>
      </c>
      <c r="DS492" s="37">
        <v>245.95199324999999</v>
      </c>
      <c r="DT492" s="37">
        <v>282.17841608999998</v>
      </c>
      <c r="DU492" s="37">
        <v>246.99558030999998</v>
      </c>
      <c r="DV492" s="37">
        <v>259.53767432000001</v>
      </c>
      <c r="DW492" s="37">
        <v>261.39889016000001</v>
      </c>
      <c r="DX492" s="37">
        <v>167.82390061000001</v>
      </c>
      <c r="DY492" s="37">
        <v>215.43777115999998</v>
      </c>
      <c r="DZ492" s="37">
        <v>186.28542128999999</v>
      </c>
      <c r="EA492" s="37">
        <v>133.09154669</v>
      </c>
      <c r="EB492" s="37">
        <v>200.75806242000002</v>
      </c>
      <c r="EC492" s="37">
        <v>160.35337734000001</v>
      </c>
      <c r="ED492" s="37">
        <v>198.49841334999999</v>
      </c>
      <c r="EE492" s="37">
        <v>116.39152248000001</v>
      </c>
      <c r="EF492" s="37">
        <v>112.26804833</v>
      </c>
      <c r="EG492" s="37">
        <v>140.08542362</v>
      </c>
    </row>
    <row r="493" spans="1:137" x14ac:dyDescent="0.2">
      <c r="A493" s="40" t="s">
        <v>18</v>
      </c>
      <c r="B493" s="37">
        <v>871.39013001000001</v>
      </c>
      <c r="C493" s="37">
        <v>830.27168218999998</v>
      </c>
      <c r="D493" s="37">
        <v>699.48748317000002</v>
      </c>
      <c r="E493" s="37">
        <v>889.02158296000005</v>
      </c>
      <c r="F493" s="37">
        <v>892.84170978999998</v>
      </c>
      <c r="G493" s="37">
        <v>747.26685210999995</v>
      </c>
      <c r="H493" s="37">
        <v>689.15397241000005</v>
      </c>
      <c r="I493" s="37">
        <v>734.3058714199999</v>
      </c>
      <c r="J493" s="37">
        <v>443.69068018999997</v>
      </c>
      <c r="K493" s="37">
        <v>715.92384709999999</v>
      </c>
      <c r="L493" s="37">
        <v>637.98028595000005</v>
      </c>
      <c r="M493" s="37">
        <v>547.57996106999997</v>
      </c>
      <c r="N493" s="37">
        <v>699.27487915999995</v>
      </c>
      <c r="O493" s="37">
        <v>522.21898280999994</v>
      </c>
      <c r="P493" s="37">
        <v>581.11612982999998</v>
      </c>
      <c r="Q493" s="37">
        <v>486.63034813999997</v>
      </c>
      <c r="R493" s="37">
        <v>614.40906533999998</v>
      </c>
      <c r="S493" s="37">
        <v>483.86651368000003</v>
      </c>
      <c r="T493" s="37">
        <v>504.53980948999998</v>
      </c>
      <c r="U493" s="37">
        <v>502.82406742000001</v>
      </c>
      <c r="V493" s="37">
        <v>476.58618392</v>
      </c>
      <c r="W493" s="37">
        <v>491.23286213000006</v>
      </c>
      <c r="X493" s="37">
        <v>461.02742665999995</v>
      </c>
      <c r="Y493" s="37">
        <v>577.75465366999993</v>
      </c>
      <c r="Z493" s="37">
        <v>309.74365248000004</v>
      </c>
      <c r="AA493" s="37">
        <v>357.61573468999995</v>
      </c>
      <c r="AB493" s="37">
        <v>244.50881591999999</v>
      </c>
      <c r="AC493" s="37">
        <v>303.23500817000001</v>
      </c>
      <c r="AD493" s="37">
        <v>306.96006370999999</v>
      </c>
      <c r="AE493" s="37">
        <v>296.18077571999999</v>
      </c>
      <c r="AF493" s="37">
        <v>244.20381391999999</v>
      </c>
      <c r="AG493" s="37">
        <v>290.46299455999997</v>
      </c>
      <c r="AH493" s="37">
        <v>249.40968430000001</v>
      </c>
      <c r="AI493" s="37">
        <v>231.47237902000001</v>
      </c>
      <c r="AJ493" s="37">
        <v>579.05806832999997</v>
      </c>
      <c r="AK493" s="37">
        <v>985.76529606999998</v>
      </c>
      <c r="AL493" s="37">
        <v>683.43328491</v>
      </c>
      <c r="AM493" s="37">
        <v>782.04597385</v>
      </c>
      <c r="AN493" s="37">
        <v>556.39045680000004</v>
      </c>
      <c r="AO493" s="37">
        <v>916.64385687000004</v>
      </c>
      <c r="AP493" s="37">
        <v>842.89027585999997</v>
      </c>
      <c r="AQ493" s="37">
        <v>623.51770349000003</v>
      </c>
      <c r="AR493" s="37">
        <v>799.58741415999998</v>
      </c>
      <c r="AS493" s="37">
        <v>526.28545708000001</v>
      </c>
      <c r="AT493" s="37">
        <v>565.57914301000005</v>
      </c>
      <c r="AU493" s="37">
        <v>756.92873170999997</v>
      </c>
      <c r="AV493" s="37">
        <v>680.56425940999998</v>
      </c>
      <c r="AW493" s="37">
        <v>547.31017317999999</v>
      </c>
      <c r="AX493" s="37">
        <v>690.15659745999994</v>
      </c>
      <c r="AY493" s="37">
        <v>552.47761488000003</v>
      </c>
      <c r="AZ493" s="37">
        <v>529.61085986000001</v>
      </c>
      <c r="BA493" s="37">
        <v>648.86022008999998</v>
      </c>
      <c r="BB493" s="37">
        <v>542.71679072999996</v>
      </c>
      <c r="BC493" s="37">
        <v>505.95495847000001</v>
      </c>
      <c r="BD493" s="37">
        <v>484.79841856999997</v>
      </c>
      <c r="BE493" s="37">
        <v>543.56231977000004</v>
      </c>
      <c r="BF493" s="37">
        <v>440.11709081000004</v>
      </c>
      <c r="BG493" s="37">
        <v>438.99401175000003</v>
      </c>
      <c r="BH493" s="37">
        <v>408.06892307999999</v>
      </c>
      <c r="BI493" s="37">
        <v>365.11024119000001</v>
      </c>
      <c r="BJ493" s="37">
        <v>366.28104607</v>
      </c>
      <c r="BK493" s="37">
        <v>366.69628242000005</v>
      </c>
      <c r="BL493" s="37">
        <v>233.57652471</v>
      </c>
      <c r="BM493" s="37">
        <v>311.11765702999998</v>
      </c>
      <c r="BN493" s="37">
        <v>275.30778737999998</v>
      </c>
      <c r="BO493" s="37">
        <v>243.44855959</v>
      </c>
      <c r="BP493" s="37">
        <v>236.85888349999999</v>
      </c>
      <c r="BQ493" s="37">
        <v>274.60482909000001</v>
      </c>
      <c r="BR493" s="37">
        <v>697.18921891000002</v>
      </c>
      <c r="BS493" s="37">
        <v>786.47591024999997</v>
      </c>
      <c r="BT493" s="37">
        <v>779.20218668999996</v>
      </c>
      <c r="BU493" s="37">
        <v>749.30374179</v>
      </c>
      <c r="BV493" s="37">
        <v>808.96818355000005</v>
      </c>
      <c r="BW493" s="37">
        <v>789.03765326999996</v>
      </c>
      <c r="BX493" s="37">
        <v>649.56710741000006</v>
      </c>
      <c r="BY493" s="37">
        <v>676.20544455999993</v>
      </c>
      <c r="BZ493" s="37">
        <v>670.80605732999993</v>
      </c>
      <c r="CA493" s="37">
        <v>710.14294585000005</v>
      </c>
      <c r="CB493" s="37">
        <v>596.57418098000005</v>
      </c>
      <c r="CC493" s="37">
        <v>695.49738891000004</v>
      </c>
      <c r="CD493" s="37">
        <v>623.64966270000002</v>
      </c>
      <c r="CE493" s="37">
        <v>668.61952967000002</v>
      </c>
      <c r="CF493" s="37">
        <v>612.19594690999998</v>
      </c>
      <c r="CG493" s="37">
        <v>516.32285404000004</v>
      </c>
      <c r="CH493" s="37">
        <v>496.86613462000003</v>
      </c>
      <c r="CI493" s="37">
        <v>513.49251542000002</v>
      </c>
      <c r="CJ493" s="37">
        <v>535.08989916999997</v>
      </c>
      <c r="CK493" s="37">
        <v>420.8297058</v>
      </c>
      <c r="CL493" s="37">
        <v>524.61685364999994</v>
      </c>
      <c r="CM493" s="37">
        <v>474.00732865999998</v>
      </c>
      <c r="CN493" s="37">
        <v>466.56115345000001</v>
      </c>
      <c r="CO493" s="37">
        <v>405.7977176</v>
      </c>
      <c r="CP493" s="37">
        <v>392.36336578000004</v>
      </c>
      <c r="CQ493" s="37">
        <v>324.77765479999999</v>
      </c>
      <c r="CR493" s="37">
        <v>360.92211216000004</v>
      </c>
      <c r="CS493" s="37">
        <v>380.81136358999998</v>
      </c>
      <c r="CT493" s="37">
        <v>273.44143797000004</v>
      </c>
      <c r="CU493" s="37">
        <v>273.92179042999999</v>
      </c>
      <c r="CV493" s="37">
        <v>259.93362303999999</v>
      </c>
      <c r="CW493" s="37">
        <v>238.64949519999999</v>
      </c>
      <c r="CX493" s="37">
        <v>218.90068196999999</v>
      </c>
      <c r="CY493" s="37">
        <v>288.16372000000001</v>
      </c>
      <c r="CZ493" s="37">
        <v>750.16533319999996</v>
      </c>
      <c r="DA493" s="37">
        <v>755.34304283000006</v>
      </c>
      <c r="DB493" s="37">
        <v>750.59026994999999</v>
      </c>
      <c r="DC493" s="37">
        <v>753.42839034999997</v>
      </c>
      <c r="DD493" s="37">
        <v>807.63695699000004</v>
      </c>
      <c r="DE493" s="37">
        <v>1022.8882122099999</v>
      </c>
      <c r="DF493" s="37">
        <v>719.09134683000002</v>
      </c>
      <c r="DG493" s="37">
        <v>672.71392243000003</v>
      </c>
      <c r="DH493" s="37">
        <v>626.93729074999999</v>
      </c>
      <c r="DI493" s="37">
        <v>845.5145708</v>
      </c>
      <c r="DJ493" s="37">
        <v>573.51255575999994</v>
      </c>
      <c r="DK493" s="37">
        <v>558.25151467000001</v>
      </c>
      <c r="DL493" s="37">
        <v>620.59896937999997</v>
      </c>
      <c r="DM493" s="37">
        <v>611.03463926000006</v>
      </c>
      <c r="DN493" s="37">
        <v>537.98108939999997</v>
      </c>
      <c r="DO493" s="37">
        <v>469.82612604000002</v>
      </c>
      <c r="DP493" s="37">
        <v>534.82337775999997</v>
      </c>
      <c r="DQ493" s="37">
        <v>502.85801857999996</v>
      </c>
      <c r="DR493" s="37">
        <v>481.69255091999997</v>
      </c>
      <c r="DS493" s="37">
        <v>522.78929251</v>
      </c>
      <c r="DT493" s="37">
        <v>434.20679991999998</v>
      </c>
      <c r="DU493" s="37">
        <v>436.60473768000003</v>
      </c>
      <c r="DV493" s="37">
        <v>436.60216596999999</v>
      </c>
      <c r="DW493" s="37">
        <v>445.35609334000003</v>
      </c>
      <c r="DX493" s="37">
        <v>332.94041422999999</v>
      </c>
      <c r="DY493" s="37">
        <v>330.87194205999998</v>
      </c>
      <c r="DZ493" s="37">
        <v>382.19725332000002</v>
      </c>
      <c r="EA493" s="37">
        <v>296.85423943000001</v>
      </c>
      <c r="EB493" s="37">
        <v>277.07737840999999</v>
      </c>
      <c r="EC493" s="37">
        <v>357.49836458999999</v>
      </c>
      <c r="ED493" s="37">
        <v>271.44703615000003</v>
      </c>
      <c r="EE493" s="37">
        <v>221.06636611000002</v>
      </c>
      <c r="EF493" s="37">
        <v>305.94137419999998</v>
      </c>
      <c r="EG493" s="37">
        <v>247.90828804</v>
      </c>
    </row>
    <row r="494" spans="1:137" x14ac:dyDescent="0.2">
      <c r="A494" s="40" t="s">
        <v>19</v>
      </c>
      <c r="B494" s="37">
        <v>840.63858146999996</v>
      </c>
      <c r="C494" s="37">
        <v>712.36249541999996</v>
      </c>
      <c r="D494" s="37">
        <v>668.16251855999997</v>
      </c>
      <c r="E494" s="37">
        <v>657.99061544999995</v>
      </c>
      <c r="F494" s="37">
        <v>584.96719027999995</v>
      </c>
      <c r="G494" s="37">
        <v>658.39558777000002</v>
      </c>
      <c r="H494" s="37">
        <v>585.17888282000001</v>
      </c>
      <c r="I494" s="37">
        <v>651.96437344000003</v>
      </c>
      <c r="J494" s="37">
        <v>591.82950708999999</v>
      </c>
      <c r="K494" s="37">
        <v>541.22356547000004</v>
      </c>
      <c r="L494" s="37">
        <v>631.18515138999999</v>
      </c>
      <c r="M494" s="37">
        <v>318.00896725999996</v>
      </c>
      <c r="N494" s="37">
        <v>483.09960301000001</v>
      </c>
      <c r="O494" s="37">
        <v>463.02267869000002</v>
      </c>
      <c r="P494" s="37">
        <v>387.69209833000002</v>
      </c>
      <c r="Q494" s="37">
        <v>441.14646347000001</v>
      </c>
      <c r="R494" s="37">
        <v>381.42554878999999</v>
      </c>
      <c r="S494" s="37">
        <v>374.03656669999998</v>
      </c>
      <c r="T494" s="37">
        <v>416.3717039</v>
      </c>
      <c r="U494" s="37">
        <v>394.74741789999996</v>
      </c>
      <c r="V494" s="37">
        <v>289.72220985000001</v>
      </c>
      <c r="W494" s="37">
        <v>283.56220611000003</v>
      </c>
      <c r="X494" s="37">
        <v>413.27471845000002</v>
      </c>
      <c r="Y494" s="37">
        <v>331.68984081000002</v>
      </c>
      <c r="Z494" s="37">
        <v>262.16205610999998</v>
      </c>
      <c r="AA494" s="37">
        <v>273.13598017999999</v>
      </c>
      <c r="AB494" s="37">
        <v>167.49379340999999</v>
      </c>
      <c r="AC494" s="37">
        <v>269.27293316999999</v>
      </c>
      <c r="AD494" s="37">
        <v>211.07025347999999</v>
      </c>
      <c r="AE494" s="37">
        <v>199.97389881000001</v>
      </c>
      <c r="AF494" s="37">
        <v>177.53982882</v>
      </c>
      <c r="AG494" s="37">
        <v>129.40822616</v>
      </c>
      <c r="AH494" s="37">
        <v>76.807611539999996</v>
      </c>
      <c r="AI494" s="37">
        <v>124.53074085</v>
      </c>
      <c r="AJ494" s="37">
        <v>825.37075116000005</v>
      </c>
      <c r="AK494" s="37">
        <v>625.10048673999995</v>
      </c>
      <c r="AL494" s="37">
        <v>749.45317901999999</v>
      </c>
      <c r="AM494" s="37">
        <v>633.73211233999996</v>
      </c>
      <c r="AN494" s="37">
        <v>407.39584242000001</v>
      </c>
      <c r="AO494" s="37">
        <v>512.48053099000003</v>
      </c>
      <c r="AP494" s="37">
        <v>378.35038085000002</v>
      </c>
      <c r="AQ494" s="37">
        <v>787.57673288000001</v>
      </c>
      <c r="AR494" s="37">
        <v>431.61118547000001</v>
      </c>
      <c r="AS494" s="37">
        <v>614.97399646999997</v>
      </c>
      <c r="AT494" s="37">
        <v>574.20688947000008</v>
      </c>
      <c r="AU494" s="37">
        <v>464.28714872</v>
      </c>
      <c r="AV494" s="37">
        <v>539.04595338000001</v>
      </c>
      <c r="AW494" s="37">
        <v>511.02346578999999</v>
      </c>
      <c r="AX494" s="37">
        <v>463.87974615999997</v>
      </c>
      <c r="AY494" s="37">
        <v>305.83520447000001</v>
      </c>
      <c r="AZ494" s="37">
        <v>405.19689993999998</v>
      </c>
      <c r="BA494" s="37">
        <v>341.44784042999999</v>
      </c>
      <c r="BB494" s="37">
        <v>479.84720815000003</v>
      </c>
      <c r="BC494" s="37">
        <v>302.15326849999997</v>
      </c>
      <c r="BD494" s="37">
        <v>385.96132745</v>
      </c>
      <c r="BE494" s="37">
        <v>429.70907259000001</v>
      </c>
      <c r="BF494" s="37">
        <v>439.12150642</v>
      </c>
      <c r="BG494" s="37">
        <v>303.55908153000001</v>
      </c>
      <c r="BH494" s="37">
        <v>164.68280650000003</v>
      </c>
      <c r="BI494" s="37">
        <v>193.19662439000001</v>
      </c>
      <c r="BJ494" s="37">
        <v>225.67113520999999</v>
      </c>
      <c r="BK494" s="37">
        <v>238.84319015</v>
      </c>
      <c r="BL494" s="37">
        <v>197.3341198</v>
      </c>
      <c r="BM494" s="37">
        <v>178.43803004</v>
      </c>
      <c r="BN494" s="37">
        <v>166.33005392999999</v>
      </c>
      <c r="BO494" s="37">
        <v>145.17018704</v>
      </c>
      <c r="BP494" s="37">
        <v>132.73971080000001</v>
      </c>
      <c r="BQ494" s="37">
        <v>198.22300899999999</v>
      </c>
      <c r="BR494" s="37">
        <v>843.23166889999993</v>
      </c>
      <c r="BS494" s="37">
        <v>824.09821723999994</v>
      </c>
      <c r="BT494" s="37">
        <v>594.12479888000007</v>
      </c>
      <c r="BU494" s="37">
        <v>621.46437120999997</v>
      </c>
      <c r="BV494" s="37">
        <v>685.83259081999995</v>
      </c>
      <c r="BW494" s="37">
        <v>756.50581971999998</v>
      </c>
      <c r="BX494" s="37">
        <v>724.16581943999995</v>
      </c>
      <c r="BY494" s="37">
        <v>724.35763798999994</v>
      </c>
      <c r="BZ494" s="37">
        <v>630.41941020000002</v>
      </c>
      <c r="CA494" s="37">
        <v>516.01015425000003</v>
      </c>
      <c r="CB494" s="37">
        <v>481.70757631999999</v>
      </c>
      <c r="CC494" s="37">
        <v>498.27562681000001</v>
      </c>
      <c r="CD494" s="37">
        <v>410.53423912000005</v>
      </c>
      <c r="CE494" s="37">
        <v>348.48425756</v>
      </c>
      <c r="CF494" s="37">
        <v>489.54627162999998</v>
      </c>
      <c r="CG494" s="37">
        <v>381.05353837000001</v>
      </c>
      <c r="CH494" s="37">
        <v>425.17839784</v>
      </c>
      <c r="CI494" s="37">
        <v>493.44143810999998</v>
      </c>
      <c r="CJ494" s="37">
        <v>429.59508026000003</v>
      </c>
      <c r="CK494" s="37">
        <v>338.28144887999997</v>
      </c>
      <c r="CL494" s="37">
        <v>431.00805976999999</v>
      </c>
      <c r="CM494" s="37">
        <v>398.873154</v>
      </c>
      <c r="CN494" s="37">
        <v>332.59847303999999</v>
      </c>
      <c r="CO494" s="37">
        <v>276.35842756</v>
      </c>
      <c r="CP494" s="37">
        <v>213.42779016</v>
      </c>
      <c r="CQ494" s="37">
        <v>233.94640268999999</v>
      </c>
      <c r="CR494" s="37">
        <v>250.92121917999998</v>
      </c>
      <c r="CS494" s="37">
        <v>191.33470487</v>
      </c>
      <c r="CT494" s="37">
        <v>196.18945586999999</v>
      </c>
      <c r="CU494" s="37">
        <v>195.90291364000001</v>
      </c>
      <c r="CV494" s="37">
        <v>113.87548407999999</v>
      </c>
      <c r="CW494" s="37">
        <v>168.07334291999999</v>
      </c>
      <c r="CX494" s="37">
        <v>164.36542069000001</v>
      </c>
      <c r="CY494" s="37">
        <v>149.785616</v>
      </c>
      <c r="CZ494" s="37">
        <v>729.6449154500001</v>
      </c>
      <c r="DA494" s="37">
        <v>857.06608884999991</v>
      </c>
      <c r="DB494" s="37">
        <v>808.15269476999993</v>
      </c>
      <c r="DC494" s="37">
        <v>684.01306096000008</v>
      </c>
      <c r="DD494" s="37">
        <v>660.60372327000005</v>
      </c>
      <c r="DE494" s="37">
        <v>627.94637790999991</v>
      </c>
      <c r="DF494" s="37">
        <v>480.98796795999999</v>
      </c>
      <c r="DG494" s="37">
        <v>708.08082237999997</v>
      </c>
      <c r="DH494" s="37">
        <v>513.08983551000006</v>
      </c>
      <c r="DI494" s="37">
        <v>478.44652527</v>
      </c>
      <c r="DJ494" s="37">
        <v>553.96488342999999</v>
      </c>
      <c r="DK494" s="37">
        <v>430.77070514000002</v>
      </c>
      <c r="DL494" s="37">
        <v>447.91601259000004</v>
      </c>
      <c r="DM494" s="37">
        <v>501.03188316000001</v>
      </c>
      <c r="DN494" s="37">
        <v>474.82671188</v>
      </c>
      <c r="DO494" s="37">
        <v>465.64248953000003</v>
      </c>
      <c r="DP494" s="37">
        <v>504.46681674999996</v>
      </c>
      <c r="DQ494" s="37">
        <v>291.77948233000001</v>
      </c>
      <c r="DR494" s="37">
        <v>420.04037962999996</v>
      </c>
      <c r="DS494" s="37">
        <v>394.96138778</v>
      </c>
      <c r="DT494" s="37">
        <v>390.8426614</v>
      </c>
      <c r="DU494" s="37">
        <v>347.47204325999996</v>
      </c>
      <c r="DV494" s="37">
        <v>358.04410304000004</v>
      </c>
      <c r="DW494" s="37">
        <v>469.72457222999998</v>
      </c>
      <c r="DX494" s="37">
        <v>257.53458207</v>
      </c>
      <c r="DY494" s="37">
        <v>212.39633014999998</v>
      </c>
      <c r="DZ494" s="37">
        <v>196.93551597999999</v>
      </c>
      <c r="EA494" s="37">
        <v>257.03797178000002</v>
      </c>
      <c r="EB494" s="37">
        <v>185.39852493999999</v>
      </c>
      <c r="EC494" s="37">
        <v>206.67929166000002</v>
      </c>
      <c r="ED494" s="37">
        <v>146.17902234000002</v>
      </c>
      <c r="EE494" s="37">
        <v>131.12133624000001</v>
      </c>
      <c r="EF494" s="37">
        <v>136.12261325</v>
      </c>
      <c r="EG494" s="37">
        <v>119.51055176999999</v>
      </c>
    </row>
    <row r="495" spans="1:137" x14ac:dyDescent="0.2">
      <c r="A495" s="40" t="s">
        <v>20</v>
      </c>
      <c r="B495" s="37">
        <v>0</v>
      </c>
      <c r="C495" s="37">
        <v>0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0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37">
        <v>0</v>
      </c>
      <c r="DT495" s="37">
        <v>0</v>
      </c>
      <c r="DU495" s="37">
        <v>0</v>
      </c>
      <c r="DV495" s="37">
        <v>0</v>
      </c>
      <c r="DW495" s="37">
        <v>0</v>
      </c>
      <c r="DX495" s="37">
        <v>0</v>
      </c>
      <c r="DY495" s="37">
        <v>0</v>
      </c>
      <c r="DZ495" s="37">
        <v>0</v>
      </c>
      <c r="EA495" s="37">
        <v>0</v>
      </c>
      <c r="EB495" s="37">
        <v>0</v>
      </c>
      <c r="EC495" s="37">
        <v>0</v>
      </c>
      <c r="ED495" s="37">
        <v>0</v>
      </c>
      <c r="EE495" s="37">
        <v>0</v>
      </c>
      <c r="EF495" s="37">
        <v>0</v>
      </c>
      <c r="EG495" s="37">
        <v>0</v>
      </c>
    </row>
    <row r="496" spans="1:137" x14ac:dyDescent="0.2">
      <c r="A496" s="40" t="s">
        <v>21</v>
      </c>
      <c r="B496" s="37">
        <v>0</v>
      </c>
      <c r="C496" s="37">
        <v>0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0</v>
      </c>
      <c r="DR496" s="37">
        <v>0</v>
      </c>
      <c r="DS496" s="37">
        <v>0</v>
      </c>
      <c r="DT496" s="37">
        <v>0</v>
      </c>
      <c r="DU496" s="37">
        <v>0</v>
      </c>
      <c r="DV496" s="37">
        <v>0</v>
      </c>
      <c r="DW496" s="37">
        <v>0</v>
      </c>
      <c r="DX496" s="37">
        <v>0</v>
      </c>
      <c r="DY496" s="37">
        <v>0</v>
      </c>
      <c r="DZ496" s="37">
        <v>0</v>
      </c>
      <c r="EA496" s="37">
        <v>0</v>
      </c>
      <c r="EB496" s="37">
        <v>0</v>
      </c>
      <c r="EC496" s="37">
        <v>0</v>
      </c>
      <c r="ED496" s="37">
        <v>0</v>
      </c>
      <c r="EE496" s="37">
        <v>0</v>
      </c>
      <c r="EF496" s="37">
        <v>0</v>
      </c>
      <c r="EG496" s="37">
        <v>0</v>
      </c>
    </row>
    <row r="497" spans="1:137" x14ac:dyDescent="0.2">
      <c r="A497" s="40" t="s">
        <v>22</v>
      </c>
      <c r="B497" s="37">
        <v>0</v>
      </c>
      <c r="C497" s="37">
        <v>0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37">
        <v>0</v>
      </c>
      <c r="DT497" s="37">
        <v>0</v>
      </c>
      <c r="DU497" s="37">
        <v>0</v>
      </c>
      <c r="DV497" s="37">
        <v>0</v>
      </c>
      <c r="DW497" s="37">
        <v>0</v>
      </c>
      <c r="DX497" s="37">
        <v>0</v>
      </c>
      <c r="DY497" s="37">
        <v>0</v>
      </c>
      <c r="DZ497" s="37">
        <v>0</v>
      </c>
      <c r="EA497" s="37">
        <v>0</v>
      </c>
      <c r="EB497" s="37">
        <v>0</v>
      </c>
      <c r="EC497" s="37">
        <v>0</v>
      </c>
      <c r="ED497" s="37">
        <v>0</v>
      </c>
      <c r="EE497" s="37">
        <v>0</v>
      </c>
      <c r="EF497" s="37">
        <v>0</v>
      </c>
      <c r="EG497" s="37">
        <v>0</v>
      </c>
    </row>
    <row r="498" spans="1:137" x14ac:dyDescent="0.2">
      <c r="A498" s="40" t="s">
        <v>23</v>
      </c>
      <c r="B498" s="37">
        <v>0</v>
      </c>
      <c r="C498" s="37">
        <v>0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0</v>
      </c>
      <c r="DT498" s="37">
        <v>0</v>
      </c>
      <c r="DU498" s="37">
        <v>0</v>
      </c>
      <c r="DV498" s="37">
        <v>0</v>
      </c>
      <c r="DW498" s="37">
        <v>0</v>
      </c>
      <c r="DX498" s="37">
        <v>0</v>
      </c>
      <c r="DY498" s="37">
        <v>0</v>
      </c>
      <c r="DZ498" s="37">
        <v>0</v>
      </c>
      <c r="EA498" s="37">
        <v>0</v>
      </c>
      <c r="EB498" s="37">
        <v>0</v>
      </c>
      <c r="EC498" s="37">
        <v>0</v>
      </c>
      <c r="ED498" s="37">
        <v>0</v>
      </c>
      <c r="EE498" s="37">
        <v>0</v>
      </c>
      <c r="EF498" s="37">
        <v>0</v>
      </c>
      <c r="EG498" s="37">
        <v>0</v>
      </c>
    </row>
    <row r="499" spans="1:137" x14ac:dyDescent="0.2">
      <c r="A499" s="40" t="s">
        <v>24</v>
      </c>
      <c r="B499" s="37">
        <v>0</v>
      </c>
      <c r="C499" s="37">
        <v>0</v>
      </c>
      <c r="D499" s="37">
        <v>0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37">
        <v>0</v>
      </c>
      <c r="DT499" s="37">
        <v>0</v>
      </c>
      <c r="DU499" s="37">
        <v>0</v>
      </c>
      <c r="DV499" s="37">
        <v>0</v>
      </c>
      <c r="DW499" s="37">
        <v>0</v>
      </c>
      <c r="DX499" s="37">
        <v>0</v>
      </c>
      <c r="DY499" s="37">
        <v>0</v>
      </c>
      <c r="DZ499" s="37">
        <v>0</v>
      </c>
      <c r="EA499" s="37">
        <v>0</v>
      </c>
      <c r="EB499" s="37">
        <v>0</v>
      </c>
      <c r="EC499" s="37">
        <v>0</v>
      </c>
      <c r="ED499" s="37">
        <v>0</v>
      </c>
      <c r="EE499" s="37">
        <v>0</v>
      </c>
      <c r="EF499" s="37">
        <v>0</v>
      </c>
      <c r="EG499" s="37">
        <v>0</v>
      </c>
    </row>
    <row r="500" spans="1:137" x14ac:dyDescent="0.2">
      <c r="A500" s="40" t="s">
        <v>25</v>
      </c>
      <c r="B500" s="37">
        <v>0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0</v>
      </c>
      <c r="DS500" s="37">
        <v>0</v>
      </c>
      <c r="DT500" s="37">
        <v>0</v>
      </c>
      <c r="DU500" s="37">
        <v>0</v>
      </c>
      <c r="DV500" s="37">
        <v>0</v>
      </c>
      <c r="DW500" s="37">
        <v>0</v>
      </c>
      <c r="DX500" s="37">
        <v>0</v>
      </c>
      <c r="DY500" s="37">
        <v>0</v>
      </c>
      <c r="DZ500" s="37">
        <v>0</v>
      </c>
      <c r="EA500" s="37">
        <v>0</v>
      </c>
      <c r="EB500" s="37">
        <v>0</v>
      </c>
      <c r="EC500" s="37">
        <v>0</v>
      </c>
      <c r="ED500" s="37">
        <v>0</v>
      </c>
      <c r="EE500" s="37">
        <v>0</v>
      </c>
      <c r="EF500" s="37">
        <v>0</v>
      </c>
      <c r="EG500" s="37">
        <v>0</v>
      </c>
    </row>
    <row r="501" spans="1:137" x14ac:dyDescent="0.2">
      <c r="A501" s="40" t="s">
        <v>15</v>
      </c>
      <c r="B501" s="37">
        <v>0</v>
      </c>
      <c r="C501" s="37">
        <v>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0</v>
      </c>
      <c r="DS501" s="37">
        <v>0</v>
      </c>
      <c r="DT501" s="37">
        <v>0</v>
      </c>
      <c r="DU501" s="37">
        <v>0</v>
      </c>
      <c r="DV501" s="37">
        <v>0</v>
      </c>
      <c r="DW501" s="37">
        <v>0</v>
      </c>
      <c r="DX501" s="37">
        <v>0</v>
      </c>
      <c r="DY501" s="37">
        <v>0</v>
      </c>
      <c r="DZ501" s="37">
        <v>0</v>
      </c>
      <c r="EA501" s="37">
        <v>0</v>
      </c>
      <c r="EB501" s="37">
        <v>0</v>
      </c>
      <c r="EC501" s="37">
        <v>0</v>
      </c>
      <c r="ED501" s="37">
        <v>0</v>
      </c>
      <c r="EE501" s="37">
        <v>0</v>
      </c>
      <c r="EF501" s="37">
        <v>0</v>
      </c>
      <c r="EG501" s="37">
        <v>0</v>
      </c>
    </row>
    <row r="502" spans="1:137" x14ac:dyDescent="0.2">
      <c r="A502" s="39" t="s">
        <v>27</v>
      </c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</row>
    <row r="503" spans="1:137" x14ac:dyDescent="0.2">
      <c r="A503" s="40" t="s">
        <v>16</v>
      </c>
      <c r="B503" s="37">
        <v>120.11376577000001</v>
      </c>
      <c r="C503" s="37">
        <v>135.89686377000001</v>
      </c>
      <c r="D503" s="37">
        <v>128.64440039999999</v>
      </c>
      <c r="E503" s="37">
        <v>125.29420618</v>
      </c>
      <c r="F503" s="37">
        <v>102.23044136</v>
      </c>
      <c r="G503" s="37">
        <v>112.93565710999999</v>
      </c>
      <c r="H503" s="37">
        <v>113.73848781</v>
      </c>
      <c r="I503" s="37">
        <v>104.21077059</v>
      </c>
      <c r="J503" s="37">
        <v>108.02631511999999</v>
      </c>
      <c r="K503" s="37">
        <v>117.23961389999999</v>
      </c>
      <c r="L503" s="37">
        <v>132.31047436</v>
      </c>
      <c r="M503" s="37">
        <v>77.737891619999999</v>
      </c>
      <c r="N503" s="37">
        <v>103.08752322000001</v>
      </c>
      <c r="O503" s="37">
        <v>101.2993778</v>
      </c>
      <c r="P503" s="37">
        <v>142.20541304</v>
      </c>
      <c r="Q503" s="37">
        <v>81.201202820000006</v>
      </c>
      <c r="R503" s="37">
        <v>104.33773015</v>
      </c>
      <c r="S503" s="37">
        <v>87.712756600000006</v>
      </c>
      <c r="T503" s="37">
        <v>90.599671669999992</v>
      </c>
      <c r="U503" s="37">
        <v>77.870914660000011</v>
      </c>
      <c r="V503" s="37">
        <v>95.960275969999998</v>
      </c>
      <c r="W503" s="37">
        <v>60.227039399999995</v>
      </c>
      <c r="X503" s="37">
        <v>61.693133979999999</v>
      </c>
      <c r="Y503" s="37">
        <v>70.442961569999994</v>
      </c>
      <c r="Z503" s="37">
        <v>79.044439760000003</v>
      </c>
      <c r="AA503" s="37">
        <v>62.36517868</v>
      </c>
      <c r="AB503" s="37">
        <v>58.43167949</v>
      </c>
      <c r="AC503" s="37">
        <v>65.670627730000007</v>
      </c>
      <c r="AD503" s="37">
        <v>48.392773470000002</v>
      </c>
      <c r="AE503" s="37">
        <v>38.805079499999998</v>
      </c>
      <c r="AF503" s="37">
        <v>42.619143289999997</v>
      </c>
      <c r="AG503" s="37">
        <v>30.43713</v>
      </c>
      <c r="AH503" s="37">
        <v>53.030790100000004</v>
      </c>
      <c r="AI503" s="37">
        <v>34.096585339999997</v>
      </c>
      <c r="AJ503" s="37">
        <v>95.92901900999999</v>
      </c>
      <c r="AK503" s="37">
        <v>138.79631189</v>
      </c>
      <c r="AL503" s="37">
        <v>122.78895846</v>
      </c>
      <c r="AM503" s="37">
        <v>96.371618780000006</v>
      </c>
      <c r="AN503" s="37">
        <v>117.55926189</v>
      </c>
      <c r="AO503" s="37">
        <v>131.15480353999999</v>
      </c>
      <c r="AP503" s="37">
        <v>102.75168877</v>
      </c>
      <c r="AQ503" s="37">
        <v>98.647678249999998</v>
      </c>
      <c r="AR503" s="37">
        <v>89.897918570000002</v>
      </c>
      <c r="AS503" s="37">
        <v>89.174461499999992</v>
      </c>
      <c r="AT503" s="37">
        <v>105.31470218</v>
      </c>
      <c r="AU503" s="37">
        <v>104.19673161</v>
      </c>
      <c r="AV503" s="37">
        <v>99.143810290000005</v>
      </c>
      <c r="AW503" s="37">
        <v>111.17450166</v>
      </c>
      <c r="AX503" s="37">
        <v>91.848235299999999</v>
      </c>
      <c r="AY503" s="37">
        <v>102.31845207000001</v>
      </c>
      <c r="AZ503" s="37">
        <v>108.58827187999999</v>
      </c>
      <c r="BA503" s="37">
        <v>51.875472369999997</v>
      </c>
      <c r="BB503" s="37">
        <v>101.98108127</v>
      </c>
      <c r="BC503" s="37">
        <v>66.963806899999994</v>
      </c>
      <c r="BD503" s="37">
        <v>82.916081840000004</v>
      </c>
      <c r="BE503" s="37">
        <v>104.69681122999999</v>
      </c>
      <c r="BF503" s="37">
        <v>85.200702440000001</v>
      </c>
      <c r="BG503" s="37">
        <v>103.92700228000001</v>
      </c>
      <c r="BH503" s="37">
        <v>66.672023100000004</v>
      </c>
      <c r="BI503" s="37">
        <v>44.345711319999999</v>
      </c>
      <c r="BJ503" s="37">
        <v>71.984304590000008</v>
      </c>
      <c r="BK503" s="37">
        <v>53.279096659999993</v>
      </c>
      <c r="BL503" s="37">
        <v>45.133708839999997</v>
      </c>
      <c r="BM503" s="37">
        <v>31.607556629999998</v>
      </c>
      <c r="BN503" s="37">
        <v>56.058785530000002</v>
      </c>
      <c r="BO503" s="37">
        <v>37.256173990000001</v>
      </c>
      <c r="BP503" s="37">
        <v>52.884371879999996</v>
      </c>
      <c r="BQ503" s="37">
        <v>35.514115799999999</v>
      </c>
      <c r="BR503" s="37">
        <v>152.13155902</v>
      </c>
      <c r="BS503" s="37">
        <v>119.99318599</v>
      </c>
      <c r="BT503" s="37">
        <v>139.03289687</v>
      </c>
      <c r="BU503" s="37">
        <v>100.67894007999999</v>
      </c>
      <c r="BV503" s="37">
        <v>115.47366883999999</v>
      </c>
      <c r="BW503" s="37">
        <v>117.69760117</v>
      </c>
      <c r="BX503" s="37">
        <v>81.505321089999995</v>
      </c>
      <c r="BY503" s="37">
        <v>99.611104009999991</v>
      </c>
      <c r="BZ503" s="37">
        <v>111.31461863000001</v>
      </c>
      <c r="CA503" s="37">
        <v>134.56461970000001</v>
      </c>
      <c r="CB503" s="37">
        <v>132.24995042</v>
      </c>
      <c r="CC503" s="37">
        <v>107.50822342000001</v>
      </c>
      <c r="CD503" s="37">
        <v>114.67824605999999</v>
      </c>
      <c r="CE503" s="37">
        <v>105.37363166</v>
      </c>
      <c r="CF503" s="37">
        <v>87.46593086</v>
      </c>
      <c r="CG503" s="37">
        <v>96.246182270000006</v>
      </c>
      <c r="CH503" s="37">
        <v>93.409077830000001</v>
      </c>
      <c r="CI503" s="37">
        <v>86.730882129999998</v>
      </c>
      <c r="CJ503" s="37">
        <v>99.193304980000008</v>
      </c>
      <c r="CK503" s="37">
        <v>77.592628919999996</v>
      </c>
      <c r="CL503" s="37">
        <v>96.855001180000002</v>
      </c>
      <c r="CM503" s="37">
        <v>83.723045540000001</v>
      </c>
      <c r="CN503" s="37">
        <v>75.29601083</v>
      </c>
      <c r="CO503" s="37">
        <v>48.678720040000002</v>
      </c>
      <c r="CP503" s="37">
        <v>77.642635979999994</v>
      </c>
      <c r="CQ503" s="37">
        <v>47.321235470000005</v>
      </c>
      <c r="CR503" s="37">
        <v>41.37106764</v>
      </c>
      <c r="CS503" s="37">
        <v>58.925710980000005</v>
      </c>
      <c r="CT503" s="37">
        <v>33.16124533</v>
      </c>
      <c r="CU503" s="37">
        <v>50.274438570000001</v>
      </c>
      <c r="CV503" s="37">
        <v>39.613449019999997</v>
      </c>
      <c r="CW503" s="37">
        <v>49.497523209999997</v>
      </c>
      <c r="CX503" s="37">
        <v>34.1583617</v>
      </c>
      <c r="CY503" s="37">
        <v>36.774754399999999</v>
      </c>
      <c r="CZ503" s="37">
        <v>96.599392469999998</v>
      </c>
      <c r="DA503" s="37">
        <v>115.95623663000001</v>
      </c>
      <c r="DB503" s="37">
        <v>99.497262519999992</v>
      </c>
      <c r="DC503" s="37">
        <v>94.518680209999999</v>
      </c>
      <c r="DD503" s="37">
        <v>92.227620150000007</v>
      </c>
      <c r="DE503" s="37">
        <v>145.19628883999999</v>
      </c>
      <c r="DF503" s="37">
        <v>132.73965870999999</v>
      </c>
      <c r="DG503" s="37">
        <v>100.25942764</v>
      </c>
      <c r="DH503" s="37">
        <v>121.69777612999999</v>
      </c>
      <c r="DI503" s="37">
        <v>100.09678174</v>
      </c>
      <c r="DJ503" s="37">
        <v>127.23136818</v>
      </c>
      <c r="DK503" s="37">
        <v>62.20670527</v>
      </c>
      <c r="DL503" s="37">
        <v>72.501500020000009</v>
      </c>
      <c r="DM503" s="37">
        <v>69.590806830000005</v>
      </c>
      <c r="DN503" s="37">
        <v>142.47924899</v>
      </c>
      <c r="DO503" s="37">
        <v>91.473466889999997</v>
      </c>
      <c r="DP503" s="37">
        <v>80.160719659999998</v>
      </c>
      <c r="DQ503" s="37">
        <v>72.800210849999999</v>
      </c>
      <c r="DR503" s="37">
        <v>84.109649210000001</v>
      </c>
      <c r="DS503" s="37">
        <v>63.232778440000004</v>
      </c>
      <c r="DT503" s="37">
        <v>56.601644</v>
      </c>
      <c r="DU503" s="37">
        <v>63.380081149999995</v>
      </c>
      <c r="DV503" s="37">
        <v>61.523939239999997</v>
      </c>
      <c r="DW503" s="37">
        <v>77.7549195</v>
      </c>
      <c r="DX503" s="37">
        <v>54.481215419999998</v>
      </c>
      <c r="DY503" s="37">
        <v>26.24567871</v>
      </c>
      <c r="DZ503" s="37">
        <v>54.959863650000003</v>
      </c>
      <c r="EA503" s="37">
        <v>58.298374840000001</v>
      </c>
      <c r="EB503" s="37">
        <v>38.493143680000003</v>
      </c>
      <c r="EC503" s="37">
        <v>38.511805819999999</v>
      </c>
      <c r="ED503" s="37">
        <v>22.790355980000001</v>
      </c>
      <c r="EE503" s="37">
        <v>34.883552460000004</v>
      </c>
      <c r="EF503" s="37">
        <v>31.63979252</v>
      </c>
      <c r="EG503" s="37">
        <v>37.740056420000002</v>
      </c>
    </row>
    <row r="504" spans="1:137" x14ac:dyDescent="0.2">
      <c r="A504" s="40" t="s">
        <v>17</v>
      </c>
      <c r="B504" s="37">
        <v>400.57725305999998</v>
      </c>
      <c r="C504" s="37">
        <v>376.23095926999997</v>
      </c>
      <c r="D504" s="37">
        <v>294.32314585</v>
      </c>
      <c r="E504" s="37">
        <v>318.80761933999997</v>
      </c>
      <c r="F504" s="37">
        <v>404.73677466999999</v>
      </c>
      <c r="G504" s="37">
        <v>367.5034344</v>
      </c>
      <c r="H504" s="37">
        <v>304.27566030000003</v>
      </c>
      <c r="I504" s="37">
        <v>274.36726037</v>
      </c>
      <c r="J504" s="37">
        <v>311.59318538000002</v>
      </c>
      <c r="K504" s="37">
        <v>367.49879285999998</v>
      </c>
      <c r="L504" s="37">
        <v>331.23319850999997</v>
      </c>
      <c r="M504" s="37">
        <v>351.41033485000003</v>
      </c>
      <c r="N504" s="37">
        <v>255.78901806000002</v>
      </c>
      <c r="O504" s="37">
        <v>270.93971926999996</v>
      </c>
      <c r="P504" s="37">
        <v>297.06497794000001</v>
      </c>
      <c r="Q504" s="37">
        <v>287.73066533999997</v>
      </c>
      <c r="R504" s="37">
        <v>256.53495058999999</v>
      </c>
      <c r="S504" s="37">
        <v>255.85635511999999</v>
      </c>
      <c r="T504" s="37">
        <v>228.45602129</v>
      </c>
      <c r="U504" s="37">
        <v>340.68216336</v>
      </c>
      <c r="V504" s="37">
        <v>170.72873759999999</v>
      </c>
      <c r="W504" s="37">
        <v>240.8626391</v>
      </c>
      <c r="X504" s="37">
        <v>212.43825917000001</v>
      </c>
      <c r="Y504" s="37">
        <v>238.50662176</v>
      </c>
      <c r="Z504" s="37">
        <v>128.74979055</v>
      </c>
      <c r="AA504" s="37">
        <v>167.13879507999999</v>
      </c>
      <c r="AB504" s="37">
        <v>159.26322999000001</v>
      </c>
      <c r="AC504" s="37">
        <v>131.58223258000001</v>
      </c>
      <c r="AD504" s="37">
        <v>125.3384269</v>
      </c>
      <c r="AE504" s="37">
        <v>136.63675764000001</v>
      </c>
      <c r="AF504" s="37">
        <v>107.50923666</v>
      </c>
      <c r="AG504" s="37">
        <v>103.53465942</v>
      </c>
      <c r="AH504" s="37">
        <v>95.960998189999998</v>
      </c>
      <c r="AI504" s="37">
        <v>106.97459280999999</v>
      </c>
      <c r="AJ504" s="37">
        <v>444.68423075999999</v>
      </c>
      <c r="AK504" s="37">
        <v>396.21594544000004</v>
      </c>
      <c r="AL504" s="37">
        <v>491.67078549000001</v>
      </c>
      <c r="AM504" s="37">
        <v>446.57595096</v>
      </c>
      <c r="AN504" s="37">
        <v>340.42534357</v>
      </c>
      <c r="AO504" s="37">
        <v>368.35652806000002</v>
      </c>
      <c r="AP504" s="37">
        <v>331.41774337000004</v>
      </c>
      <c r="AQ504" s="37">
        <v>285.37935398000002</v>
      </c>
      <c r="AR504" s="37">
        <v>294.57951381999999</v>
      </c>
      <c r="AS504" s="37">
        <v>336.90666893000002</v>
      </c>
      <c r="AT504" s="37">
        <v>315.46772024000001</v>
      </c>
      <c r="AU504" s="37">
        <v>311.45233178000001</v>
      </c>
      <c r="AV504" s="37">
        <v>294.68271692999997</v>
      </c>
      <c r="AW504" s="37">
        <v>275.47987866</v>
      </c>
      <c r="AX504" s="37">
        <v>264.22820794</v>
      </c>
      <c r="AY504" s="37">
        <v>261.51261820999997</v>
      </c>
      <c r="AZ504" s="37">
        <v>313.25573608999997</v>
      </c>
      <c r="BA504" s="37">
        <v>267.63087977999999</v>
      </c>
      <c r="BB504" s="37">
        <v>257.18560557000001</v>
      </c>
      <c r="BC504" s="37">
        <v>170.74827995999999</v>
      </c>
      <c r="BD504" s="37">
        <v>212.84903482000001</v>
      </c>
      <c r="BE504" s="37">
        <v>228.72778642000003</v>
      </c>
      <c r="BF504" s="37">
        <v>210.67885275000003</v>
      </c>
      <c r="BG504" s="37">
        <v>202.07162306999999</v>
      </c>
      <c r="BH504" s="37">
        <v>265.93482183000003</v>
      </c>
      <c r="BI504" s="37">
        <v>165.46100816999999</v>
      </c>
      <c r="BJ504" s="37">
        <v>175.31476671000001</v>
      </c>
      <c r="BK504" s="37">
        <v>158.85068053000001</v>
      </c>
      <c r="BL504" s="37">
        <v>113.99699966</v>
      </c>
      <c r="BM504" s="37">
        <v>126.57037455</v>
      </c>
      <c r="BN504" s="37">
        <v>143.84583838</v>
      </c>
      <c r="BO504" s="37">
        <v>119.38502734000001</v>
      </c>
      <c r="BP504" s="37">
        <v>94.14192392999999</v>
      </c>
      <c r="BQ504" s="37">
        <v>82.508725099999992</v>
      </c>
      <c r="BR504" s="37">
        <v>363.14378808000004</v>
      </c>
      <c r="BS504" s="37">
        <v>324.35139659000004</v>
      </c>
      <c r="BT504" s="37">
        <v>462.98901064999995</v>
      </c>
      <c r="BU504" s="37">
        <v>358.46464146999995</v>
      </c>
      <c r="BV504" s="37">
        <v>326.66029250999998</v>
      </c>
      <c r="BW504" s="37">
        <v>354.70951461999999</v>
      </c>
      <c r="BX504" s="37">
        <v>305.37507959000004</v>
      </c>
      <c r="BY504" s="37">
        <v>330.39513377000003</v>
      </c>
      <c r="BZ504" s="37">
        <v>362.46416433000002</v>
      </c>
      <c r="CA504" s="37">
        <v>363.03895517000001</v>
      </c>
      <c r="CB504" s="37">
        <v>316.86219746</v>
      </c>
      <c r="CC504" s="37">
        <v>406.16725229999997</v>
      </c>
      <c r="CD504" s="37">
        <v>279.71918504000001</v>
      </c>
      <c r="CE504" s="37">
        <v>322.68118780999998</v>
      </c>
      <c r="CF504" s="37">
        <v>294.62972468999999</v>
      </c>
      <c r="CG504" s="37">
        <v>306.89447711000003</v>
      </c>
      <c r="CH504" s="37">
        <v>217.74150231000002</v>
      </c>
      <c r="CI504" s="37">
        <v>208.92957853000001</v>
      </c>
      <c r="CJ504" s="37">
        <v>313.08239420999996</v>
      </c>
      <c r="CK504" s="37">
        <v>151.65667637000001</v>
      </c>
      <c r="CL504" s="37">
        <v>198.17695659999998</v>
      </c>
      <c r="CM504" s="37">
        <v>187.38422807000001</v>
      </c>
      <c r="CN504" s="37">
        <v>219.06118244999999</v>
      </c>
      <c r="CO504" s="37">
        <v>197.34425668</v>
      </c>
      <c r="CP504" s="37">
        <v>186.00305451000003</v>
      </c>
      <c r="CQ504" s="37">
        <v>147.73347236000001</v>
      </c>
      <c r="CR504" s="37">
        <v>142.81488161999999</v>
      </c>
      <c r="CS504" s="37">
        <v>146.06592762</v>
      </c>
      <c r="CT504" s="37">
        <v>109.65192826000001</v>
      </c>
      <c r="CU504" s="37">
        <v>143.87812119</v>
      </c>
      <c r="CV504" s="37">
        <v>112.97007291</v>
      </c>
      <c r="CW504" s="37">
        <v>98.225071110000002</v>
      </c>
      <c r="CX504" s="37">
        <v>78.416924529999989</v>
      </c>
      <c r="CY504" s="37">
        <v>76.620004200000011</v>
      </c>
      <c r="CZ504" s="37">
        <v>384.49673065000002</v>
      </c>
      <c r="DA504" s="37">
        <v>413.66145870000003</v>
      </c>
      <c r="DB504" s="37">
        <v>380.70591845000001</v>
      </c>
      <c r="DC504" s="37">
        <v>357.18253587000004</v>
      </c>
      <c r="DD504" s="37">
        <v>315.29041113</v>
      </c>
      <c r="DE504" s="37">
        <v>345.05048001</v>
      </c>
      <c r="DF504" s="37">
        <v>346.98079579</v>
      </c>
      <c r="DG504" s="37">
        <v>301.29766907999999</v>
      </c>
      <c r="DH504" s="37">
        <v>382.09658344000002</v>
      </c>
      <c r="DI504" s="37">
        <v>337.98302993999999</v>
      </c>
      <c r="DJ504" s="37">
        <v>335.30820975</v>
      </c>
      <c r="DK504" s="37">
        <v>292.12536818000001</v>
      </c>
      <c r="DL504" s="37">
        <v>261.20106562000001</v>
      </c>
      <c r="DM504" s="37">
        <v>245.50795892999997</v>
      </c>
      <c r="DN504" s="37">
        <v>269.91234873999997</v>
      </c>
      <c r="DO504" s="37">
        <v>296.98848214999998</v>
      </c>
      <c r="DP504" s="37">
        <v>262.27970367</v>
      </c>
      <c r="DQ504" s="37">
        <v>230.02525699</v>
      </c>
      <c r="DR504" s="37">
        <v>215.50415175000001</v>
      </c>
      <c r="DS504" s="37">
        <v>220.63141263</v>
      </c>
      <c r="DT504" s="37">
        <v>205.15452720999997</v>
      </c>
      <c r="DU504" s="37">
        <v>205.83377967999999</v>
      </c>
      <c r="DV504" s="37">
        <v>233.83425305</v>
      </c>
      <c r="DW504" s="37">
        <v>169.47976843999999</v>
      </c>
      <c r="DX504" s="37">
        <v>141.25893818</v>
      </c>
      <c r="DY504" s="37">
        <v>111.38928012</v>
      </c>
      <c r="DZ504" s="37">
        <v>142.13521001000001</v>
      </c>
      <c r="EA504" s="37">
        <v>119.06795499</v>
      </c>
      <c r="EB504" s="37">
        <v>112.66315374</v>
      </c>
      <c r="EC504" s="37">
        <v>150.39528333999999</v>
      </c>
      <c r="ED504" s="37">
        <v>71.677970630000004</v>
      </c>
      <c r="EE504" s="37">
        <v>104.41232310000001</v>
      </c>
      <c r="EF504" s="37">
        <v>110.70833071999999</v>
      </c>
      <c r="EG504" s="37">
        <v>52.838043869999993</v>
      </c>
    </row>
    <row r="505" spans="1:137" x14ac:dyDescent="0.2">
      <c r="A505" s="40" t="s">
        <v>18</v>
      </c>
      <c r="B505" s="37">
        <v>810.55038573000002</v>
      </c>
      <c r="C505" s="37">
        <v>813.01424204</v>
      </c>
      <c r="D505" s="37">
        <v>768.84003501999996</v>
      </c>
      <c r="E505" s="37">
        <v>932.93943743</v>
      </c>
      <c r="F505" s="37">
        <v>822.20827211000005</v>
      </c>
      <c r="G505" s="37">
        <v>794.82261353000001</v>
      </c>
      <c r="H505" s="37">
        <v>587.08850346999998</v>
      </c>
      <c r="I505" s="37">
        <v>596.90117897999994</v>
      </c>
      <c r="J505" s="37">
        <v>553.56911876999993</v>
      </c>
      <c r="K505" s="37">
        <v>600.41329068000005</v>
      </c>
      <c r="L505" s="37">
        <v>552.42918235000002</v>
      </c>
      <c r="M505" s="37">
        <v>535.90695101000006</v>
      </c>
      <c r="N505" s="37">
        <v>508.33160071999998</v>
      </c>
      <c r="O505" s="37">
        <v>636.75984044999996</v>
      </c>
      <c r="P505" s="37">
        <v>551.30949052999995</v>
      </c>
      <c r="Q505" s="37">
        <v>558.86759946999996</v>
      </c>
      <c r="R505" s="37">
        <v>489.34041165000002</v>
      </c>
      <c r="S505" s="37">
        <v>409.10262668999997</v>
      </c>
      <c r="T505" s="37">
        <v>485.09612041000003</v>
      </c>
      <c r="U505" s="37">
        <v>491.27362036</v>
      </c>
      <c r="V505" s="37">
        <v>426.23382479999998</v>
      </c>
      <c r="W505" s="37">
        <v>298.20398283999998</v>
      </c>
      <c r="X505" s="37">
        <v>359.96306172000004</v>
      </c>
      <c r="Y505" s="37">
        <v>305.4666302</v>
      </c>
      <c r="Z505" s="37">
        <v>268.75887983000001</v>
      </c>
      <c r="AA505" s="37">
        <v>274.07048679000002</v>
      </c>
      <c r="AB505" s="37">
        <v>253.76863878</v>
      </c>
      <c r="AC505" s="37">
        <v>186.96808652999999</v>
      </c>
      <c r="AD505" s="37">
        <v>207.83322482</v>
      </c>
      <c r="AE505" s="37">
        <v>168.17199534999997</v>
      </c>
      <c r="AF505" s="37">
        <v>190.10989496000002</v>
      </c>
      <c r="AG505" s="37">
        <v>175.32573078999999</v>
      </c>
      <c r="AH505" s="37">
        <v>210.52438810000001</v>
      </c>
      <c r="AI505" s="37">
        <v>121.33024165</v>
      </c>
      <c r="AJ505" s="37">
        <v>932.09927830000004</v>
      </c>
      <c r="AK505" s="37">
        <v>778.22314865999999</v>
      </c>
      <c r="AL505" s="37">
        <v>876.00357127999996</v>
      </c>
      <c r="AM505" s="37">
        <v>909.95915244000003</v>
      </c>
      <c r="AN505" s="37">
        <v>580.98003503999996</v>
      </c>
      <c r="AO505" s="37">
        <v>715.45261381</v>
      </c>
      <c r="AP505" s="37">
        <v>821.40751240999998</v>
      </c>
      <c r="AQ505" s="37">
        <v>652.46070695000003</v>
      </c>
      <c r="AR505" s="37">
        <v>621.10875773999999</v>
      </c>
      <c r="AS505" s="37">
        <v>567.96349955000005</v>
      </c>
      <c r="AT505" s="37">
        <v>535.13170078999997</v>
      </c>
      <c r="AU505" s="37">
        <v>496.61639819999994</v>
      </c>
      <c r="AV505" s="37">
        <v>605.61136794999993</v>
      </c>
      <c r="AW505" s="37">
        <v>487.59426356000006</v>
      </c>
      <c r="AX505" s="37">
        <v>492.41276339000001</v>
      </c>
      <c r="AY505" s="37">
        <v>492.27286672999998</v>
      </c>
      <c r="AZ505" s="37">
        <v>483.20075695000003</v>
      </c>
      <c r="BA505" s="37">
        <v>423.38031891000003</v>
      </c>
      <c r="BB505" s="37">
        <v>494.16616008</v>
      </c>
      <c r="BC505" s="37">
        <v>501.42299156999997</v>
      </c>
      <c r="BD505" s="37">
        <v>309.03342942</v>
      </c>
      <c r="BE505" s="37">
        <v>361.38463114000001</v>
      </c>
      <c r="BF505" s="37">
        <v>348.85112229999999</v>
      </c>
      <c r="BG505" s="37">
        <v>325.76980251999998</v>
      </c>
      <c r="BH505" s="37">
        <v>292.99185613999998</v>
      </c>
      <c r="BI505" s="37">
        <v>239.74655856999999</v>
      </c>
      <c r="BJ505" s="37">
        <v>228.89305333000001</v>
      </c>
      <c r="BK505" s="37">
        <v>235.76134020999999</v>
      </c>
      <c r="BL505" s="37">
        <v>216.08216368000001</v>
      </c>
      <c r="BM505" s="37">
        <v>200.12585072000002</v>
      </c>
      <c r="BN505" s="37">
        <v>165.21691063</v>
      </c>
      <c r="BO505" s="37">
        <v>97.291175570000007</v>
      </c>
      <c r="BP505" s="37">
        <v>151.60696523000001</v>
      </c>
      <c r="BQ505" s="37">
        <v>171.79764249999999</v>
      </c>
      <c r="BR505" s="37">
        <v>798.35847942999999</v>
      </c>
      <c r="BS505" s="37">
        <v>787.49414064000007</v>
      </c>
      <c r="BT505" s="37">
        <v>843.24629871999991</v>
      </c>
      <c r="BU505" s="37">
        <v>869.75998200000004</v>
      </c>
      <c r="BV505" s="37">
        <v>836.36491739000007</v>
      </c>
      <c r="BW505" s="37">
        <v>624.60776569999996</v>
      </c>
      <c r="BX505" s="37">
        <v>580.65836294999997</v>
      </c>
      <c r="BY505" s="37">
        <v>656.70807820000005</v>
      </c>
      <c r="BZ505" s="37">
        <v>696.35736115999998</v>
      </c>
      <c r="CA505" s="37">
        <v>597.76980679999997</v>
      </c>
      <c r="CB505" s="37">
        <v>489.10341152000001</v>
      </c>
      <c r="CC505" s="37">
        <v>483.53554735</v>
      </c>
      <c r="CD505" s="37">
        <v>514.93608042999995</v>
      </c>
      <c r="CE505" s="37">
        <v>545.39773136999997</v>
      </c>
      <c r="CF505" s="37">
        <v>444.99253117000001</v>
      </c>
      <c r="CG505" s="37">
        <v>524.01021528000001</v>
      </c>
      <c r="CH505" s="37">
        <v>522.85546723000004</v>
      </c>
      <c r="CI505" s="37">
        <v>506.14122617999999</v>
      </c>
      <c r="CJ505" s="37">
        <v>422.53621610000005</v>
      </c>
      <c r="CK505" s="37">
        <v>335.12631243999999</v>
      </c>
      <c r="CL505" s="37">
        <v>259.21453055000001</v>
      </c>
      <c r="CM505" s="37">
        <v>292.04725324000003</v>
      </c>
      <c r="CN505" s="37">
        <v>300.18942741000001</v>
      </c>
      <c r="CO505" s="37">
        <v>298.79684567999999</v>
      </c>
      <c r="CP505" s="37">
        <v>267.70862792999998</v>
      </c>
      <c r="CQ505" s="37">
        <v>212.54768539</v>
      </c>
      <c r="CR505" s="37">
        <v>254.14193869999997</v>
      </c>
      <c r="CS505" s="37">
        <v>209.91762295000001</v>
      </c>
      <c r="CT505" s="37">
        <v>207.03440911999999</v>
      </c>
      <c r="CU505" s="37">
        <v>176.94397710999999</v>
      </c>
      <c r="CV505" s="37">
        <v>176.08715767000001</v>
      </c>
      <c r="CW505" s="37">
        <v>174.95166495000001</v>
      </c>
      <c r="CX505" s="37">
        <v>192.77786323000001</v>
      </c>
      <c r="CY505" s="37">
        <v>213.84852050000001</v>
      </c>
      <c r="CZ505" s="37">
        <v>943.22197297999992</v>
      </c>
      <c r="DA505" s="37">
        <v>834.87461494000001</v>
      </c>
      <c r="DB505" s="37">
        <v>774.95123374000002</v>
      </c>
      <c r="DC505" s="37">
        <v>846.28003964999994</v>
      </c>
      <c r="DD505" s="37">
        <v>665.86067131000004</v>
      </c>
      <c r="DE505" s="37">
        <v>589.96153772999992</v>
      </c>
      <c r="DF505" s="37">
        <v>597.36341195</v>
      </c>
      <c r="DG505" s="37">
        <v>585.07045841000001</v>
      </c>
      <c r="DH505" s="37">
        <v>507.4967077</v>
      </c>
      <c r="DI505" s="37">
        <v>504.27341054999999</v>
      </c>
      <c r="DJ505" s="37">
        <v>591.20412431</v>
      </c>
      <c r="DK505" s="37">
        <v>421.4656296</v>
      </c>
      <c r="DL505" s="37">
        <v>530.56745705000003</v>
      </c>
      <c r="DM505" s="37">
        <v>600.74345879999998</v>
      </c>
      <c r="DN505" s="37">
        <v>631.15537118999998</v>
      </c>
      <c r="DO505" s="37">
        <v>490.36615380000001</v>
      </c>
      <c r="DP505" s="37">
        <v>441.34436345</v>
      </c>
      <c r="DQ505" s="37">
        <v>394.14645333999999</v>
      </c>
      <c r="DR505" s="37">
        <v>482.17847562000003</v>
      </c>
      <c r="DS505" s="37">
        <v>437.80824954000002</v>
      </c>
      <c r="DT505" s="37">
        <v>218.82369359</v>
      </c>
      <c r="DU505" s="37">
        <v>359.68232628999999</v>
      </c>
      <c r="DV505" s="37">
        <v>284.68431113999998</v>
      </c>
      <c r="DW505" s="37">
        <v>427.92319666000003</v>
      </c>
      <c r="DX505" s="37">
        <v>252.64245038999999</v>
      </c>
      <c r="DY505" s="37">
        <v>201.21956483000002</v>
      </c>
      <c r="DZ505" s="37">
        <v>259.41623922999997</v>
      </c>
      <c r="EA505" s="37">
        <v>196.22180130000001</v>
      </c>
      <c r="EB505" s="37">
        <v>222.97768984999999</v>
      </c>
      <c r="EC505" s="37">
        <v>118.68818361</v>
      </c>
      <c r="ED505" s="37">
        <v>174.54594144999999</v>
      </c>
      <c r="EE505" s="37">
        <v>95.547856379999999</v>
      </c>
      <c r="EF505" s="37">
        <v>142.59351337999999</v>
      </c>
      <c r="EG505" s="37">
        <v>204.54462905999998</v>
      </c>
    </row>
    <row r="506" spans="1:137" x14ac:dyDescent="0.2">
      <c r="A506" s="40" t="s">
        <v>19</v>
      </c>
      <c r="B506" s="37">
        <v>451.90910988999997</v>
      </c>
      <c r="C506" s="37">
        <v>630.77940420000004</v>
      </c>
      <c r="D506" s="37">
        <v>559.44976747999999</v>
      </c>
      <c r="E506" s="37">
        <v>642.63809689999994</v>
      </c>
      <c r="F506" s="37">
        <v>585.75066733000006</v>
      </c>
      <c r="G506" s="37">
        <v>559.75786414000004</v>
      </c>
      <c r="H506" s="37">
        <v>511.33582790999998</v>
      </c>
      <c r="I506" s="37">
        <v>448.39890750000001</v>
      </c>
      <c r="J506" s="37">
        <v>511.64955607999997</v>
      </c>
      <c r="K506" s="37">
        <v>440.79876820000004</v>
      </c>
      <c r="L506" s="37">
        <v>423.73811640000002</v>
      </c>
      <c r="M506" s="37">
        <v>374.54538852999997</v>
      </c>
      <c r="N506" s="37">
        <v>347.67040564000001</v>
      </c>
      <c r="O506" s="37">
        <v>390.07130936999999</v>
      </c>
      <c r="P506" s="37">
        <v>344.97913106999999</v>
      </c>
      <c r="Q506" s="37">
        <v>341.6122661</v>
      </c>
      <c r="R506" s="37">
        <v>290.71276906000003</v>
      </c>
      <c r="S506" s="37">
        <v>307.37769988000002</v>
      </c>
      <c r="T506" s="37">
        <v>405.40187292000002</v>
      </c>
      <c r="U506" s="37">
        <v>281.31947382999999</v>
      </c>
      <c r="V506" s="37">
        <v>282.62195148000001</v>
      </c>
      <c r="W506" s="37">
        <v>162.06226907999999</v>
      </c>
      <c r="X506" s="37">
        <v>237.56732317999999</v>
      </c>
      <c r="Y506" s="37">
        <v>223.20833492</v>
      </c>
      <c r="Z506" s="37">
        <v>223.68548902000001</v>
      </c>
      <c r="AA506" s="37">
        <v>140.64653939999999</v>
      </c>
      <c r="AB506" s="37">
        <v>117.33334769999999</v>
      </c>
      <c r="AC506" s="37">
        <v>117.26766729000001</v>
      </c>
      <c r="AD506" s="37">
        <v>188.007948</v>
      </c>
      <c r="AE506" s="37">
        <v>93.162298410000005</v>
      </c>
      <c r="AF506" s="37">
        <v>122.21406774</v>
      </c>
      <c r="AG506" s="37">
        <v>110.37638216000001</v>
      </c>
      <c r="AH506" s="37">
        <v>152.87867040999998</v>
      </c>
      <c r="AI506" s="37">
        <v>100.5302275</v>
      </c>
      <c r="AJ506" s="37">
        <v>809.30275843000004</v>
      </c>
      <c r="AK506" s="37">
        <v>646.25904197</v>
      </c>
      <c r="AL506" s="37">
        <v>581.61748803</v>
      </c>
      <c r="AM506" s="37">
        <v>610.70914485000003</v>
      </c>
      <c r="AN506" s="37">
        <v>428.17629267000001</v>
      </c>
      <c r="AO506" s="37">
        <v>440.66821157999999</v>
      </c>
      <c r="AP506" s="37">
        <v>573.59059187999992</v>
      </c>
      <c r="AQ506" s="37">
        <v>495.54517559999999</v>
      </c>
      <c r="AR506" s="37">
        <v>531.58397622999996</v>
      </c>
      <c r="AS506" s="37">
        <v>488.45739347</v>
      </c>
      <c r="AT506" s="37">
        <v>417.65453919999999</v>
      </c>
      <c r="AU506" s="37">
        <v>608.74849126999993</v>
      </c>
      <c r="AV506" s="37">
        <v>487.69949861999999</v>
      </c>
      <c r="AW506" s="37">
        <v>359.62737250999999</v>
      </c>
      <c r="AX506" s="37">
        <v>296.77490604000002</v>
      </c>
      <c r="AY506" s="37">
        <v>338.70486566</v>
      </c>
      <c r="AZ506" s="37">
        <v>328.26265850999999</v>
      </c>
      <c r="BA506" s="37">
        <v>308.66552688000002</v>
      </c>
      <c r="BB506" s="37">
        <v>333.53169874000002</v>
      </c>
      <c r="BC506" s="37">
        <v>329.59806003</v>
      </c>
      <c r="BD506" s="37">
        <v>261.96899256</v>
      </c>
      <c r="BE506" s="37">
        <v>311.69780304</v>
      </c>
      <c r="BF506" s="37">
        <v>244.80677007000003</v>
      </c>
      <c r="BG506" s="37">
        <v>183.01973667999999</v>
      </c>
      <c r="BH506" s="37">
        <v>99.764992140000004</v>
      </c>
      <c r="BI506" s="37">
        <v>178.30905097999999</v>
      </c>
      <c r="BJ506" s="37">
        <v>144.38541997000002</v>
      </c>
      <c r="BK506" s="37">
        <v>179.98119758000001</v>
      </c>
      <c r="BL506" s="37">
        <v>109.19661705999999</v>
      </c>
      <c r="BM506" s="37">
        <v>143.26558259000001</v>
      </c>
      <c r="BN506" s="37">
        <v>127.89523955000001</v>
      </c>
      <c r="BO506" s="37">
        <v>126.88933428000001</v>
      </c>
      <c r="BP506" s="37">
        <v>130.00677397999999</v>
      </c>
      <c r="BQ506" s="37">
        <v>68.710964799999999</v>
      </c>
      <c r="BR506" s="37">
        <v>836.23485034999999</v>
      </c>
      <c r="BS506" s="37">
        <v>732.94193397999993</v>
      </c>
      <c r="BT506" s="37">
        <v>599.09431022000001</v>
      </c>
      <c r="BU506" s="37">
        <v>550.23906625999996</v>
      </c>
      <c r="BV506" s="37">
        <v>475.80019062999997</v>
      </c>
      <c r="BW506" s="37">
        <v>408.43549499000005</v>
      </c>
      <c r="BX506" s="37">
        <v>589.94631436000009</v>
      </c>
      <c r="BY506" s="37">
        <v>412.49556068000004</v>
      </c>
      <c r="BZ506" s="37">
        <v>535.55460330999995</v>
      </c>
      <c r="CA506" s="37">
        <v>404.03730707</v>
      </c>
      <c r="CB506" s="37">
        <v>320.53829099999996</v>
      </c>
      <c r="CC506" s="37">
        <v>307.52291245999999</v>
      </c>
      <c r="CD506" s="37">
        <v>384.56418375999999</v>
      </c>
      <c r="CE506" s="37">
        <v>247.83625102000002</v>
      </c>
      <c r="CF506" s="37">
        <v>409.67696135999995</v>
      </c>
      <c r="CG506" s="37">
        <v>347.65547461</v>
      </c>
      <c r="CH506" s="37">
        <v>384.09868598000003</v>
      </c>
      <c r="CI506" s="37">
        <v>381.66839429999999</v>
      </c>
      <c r="CJ506" s="37">
        <v>371.37601161999999</v>
      </c>
      <c r="CK506" s="37">
        <v>277.02447622</v>
      </c>
      <c r="CL506" s="37">
        <v>279.53355047999997</v>
      </c>
      <c r="CM506" s="37">
        <v>248.65592128999998</v>
      </c>
      <c r="CN506" s="37">
        <v>273.05794362</v>
      </c>
      <c r="CO506" s="37">
        <v>217.93561915999999</v>
      </c>
      <c r="CP506" s="37">
        <v>220.92858301999999</v>
      </c>
      <c r="CQ506" s="37">
        <v>109.91225958</v>
      </c>
      <c r="CR506" s="37">
        <v>129.32668232</v>
      </c>
      <c r="CS506" s="37">
        <v>212.03322795</v>
      </c>
      <c r="CT506" s="37">
        <v>110.19553439000001</v>
      </c>
      <c r="CU506" s="37">
        <v>72.060880269999998</v>
      </c>
      <c r="CV506" s="37">
        <v>104.01636193</v>
      </c>
      <c r="CW506" s="37">
        <v>90.923936010000006</v>
      </c>
      <c r="CX506" s="37">
        <v>93.300380860000004</v>
      </c>
      <c r="CY506" s="37">
        <v>98.183253000000008</v>
      </c>
      <c r="CZ506" s="37">
        <v>480.22420785999998</v>
      </c>
      <c r="DA506" s="37">
        <v>680.21877283000003</v>
      </c>
      <c r="DB506" s="37">
        <v>457.74977161000004</v>
      </c>
      <c r="DC506" s="37">
        <v>479.47519837999999</v>
      </c>
      <c r="DD506" s="37">
        <v>378.14452259999996</v>
      </c>
      <c r="DE506" s="37">
        <v>514.75384910000002</v>
      </c>
      <c r="DF506" s="37">
        <v>652.00867853</v>
      </c>
      <c r="DG506" s="37">
        <v>455.45093613</v>
      </c>
      <c r="DH506" s="37">
        <v>546.04882203</v>
      </c>
      <c r="DI506" s="37">
        <v>400.11516852</v>
      </c>
      <c r="DJ506" s="37">
        <v>436.28634625999996</v>
      </c>
      <c r="DK506" s="37">
        <v>479.64155311999997</v>
      </c>
      <c r="DL506" s="37">
        <v>399.78677246999996</v>
      </c>
      <c r="DM506" s="37">
        <v>345.56060301000002</v>
      </c>
      <c r="DN506" s="37">
        <v>321.29991508000001</v>
      </c>
      <c r="DO506" s="37">
        <v>428.22126886000001</v>
      </c>
      <c r="DP506" s="37">
        <v>402.35241183000005</v>
      </c>
      <c r="DQ506" s="37">
        <v>288.69065869999997</v>
      </c>
      <c r="DR506" s="37">
        <v>277.61809416</v>
      </c>
      <c r="DS506" s="37">
        <v>310.50613446</v>
      </c>
      <c r="DT506" s="37">
        <v>190.36246038000002</v>
      </c>
      <c r="DU506" s="37">
        <v>202.40330073000001</v>
      </c>
      <c r="DV506" s="37">
        <v>227.80948398000001</v>
      </c>
      <c r="DW506" s="37">
        <v>248.90241118</v>
      </c>
      <c r="DX506" s="37">
        <v>238.71519577999999</v>
      </c>
      <c r="DY506" s="37">
        <v>159.25267260000001</v>
      </c>
      <c r="DZ506" s="37">
        <v>158.24772832999997</v>
      </c>
      <c r="EA506" s="37">
        <v>183.91948905000001</v>
      </c>
      <c r="EB506" s="37">
        <v>98.67360189</v>
      </c>
      <c r="EC506" s="37">
        <v>106.91038795</v>
      </c>
      <c r="ED506" s="37">
        <v>110.5568311</v>
      </c>
      <c r="EE506" s="37">
        <v>134.17624022000001</v>
      </c>
      <c r="EF506" s="37">
        <v>106.34370766000001</v>
      </c>
      <c r="EG506" s="37">
        <v>119.77822842</v>
      </c>
    </row>
    <row r="507" spans="1:137" x14ac:dyDescent="0.2">
      <c r="A507" s="40" t="s">
        <v>20</v>
      </c>
      <c r="B507" s="37">
        <v>0</v>
      </c>
      <c r="C507" s="37">
        <v>0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0</v>
      </c>
      <c r="DT507" s="37">
        <v>0</v>
      </c>
      <c r="DU507" s="37">
        <v>0</v>
      </c>
      <c r="DV507" s="37">
        <v>0</v>
      </c>
      <c r="DW507" s="37">
        <v>0</v>
      </c>
      <c r="DX507" s="37">
        <v>0</v>
      </c>
      <c r="DY507" s="37">
        <v>0</v>
      </c>
      <c r="DZ507" s="37">
        <v>0</v>
      </c>
      <c r="EA507" s="37">
        <v>0</v>
      </c>
      <c r="EB507" s="37">
        <v>0</v>
      </c>
      <c r="EC507" s="37">
        <v>0</v>
      </c>
      <c r="ED507" s="37">
        <v>0</v>
      </c>
      <c r="EE507" s="37">
        <v>0</v>
      </c>
      <c r="EF507" s="37">
        <v>0</v>
      </c>
      <c r="EG507" s="37">
        <v>0</v>
      </c>
    </row>
    <row r="508" spans="1:137" x14ac:dyDescent="0.2">
      <c r="A508" s="40" t="s">
        <v>21</v>
      </c>
      <c r="B508" s="37">
        <v>0</v>
      </c>
      <c r="C508" s="37">
        <v>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37">
        <v>0</v>
      </c>
      <c r="DT508" s="37">
        <v>0</v>
      </c>
      <c r="DU508" s="37">
        <v>0</v>
      </c>
      <c r="DV508" s="37">
        <v>0</v>
      </c>
      <c r="DW508" s="37">
        <v>0</v>
      </c>
      <c r="DX508" s="37">
        <v>0</v>
      </c>
      <c r="DY508" s="37">
        <v>0</v>
      </c>
      <c r="DZ508" s="37">
        <v>0</v>
      </c>
      <c r="EA508" s="37">
        <v>0</v>
      </c>
      <c r="EB508" s="37">
        <v>0</v>
      </c>
      <c r="EC508" s="37">
        <v>0</v>
      </c>
      <c r="ED508" s="37">
        <v>0</v>
      </c>
      <c r="EE508" s="37">
        <v>0</v>
      </c>
      <c r="EF508" s="37">
        <v>0</v>
      </c>
      <c r="EG508" s="37">
        <v>0</v>
      </c>
    </row>
    <row r="509" spans="1:137" x14ac:dyDescent="0.2">
      <c r="A509" s="40" t="s">
        <v>22</v>
      </c>
      <c r="B509" s="37">
        <v>0</v>
      </c>
      <c r="C509" s="37">
        <v>0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0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37">
        <v>0</v>
      </c>
      <c r="DT509" s="37">
        <v>0</v>
      </c>
      <c r="DU509" s="37">
        <v>0</v>
      </c>
      <c r="DV509" s="37">
        <v>0</v>
      </c>
      <c r="DW509" s="37">
        <v>0</v>
      </c>
      <c r="DX509" s="37">
        <v>0</v>
      </c>
      <c r="DY509" s="37">
        <v>0</v>
      </c>
      <c r="DZ509" s="37">
        <v>0</v>
      </c>
      <c r="EA509" s="37">
        <v>0</v>
      </c>
      <c r="EB509" s="37">
        <v>0</v>
      </c>
      <c r="EC509" s="37">
        <v>0</v>
      </c>
      <c r="ED509" s="37">
        <v>0</v>
      </c>
      <c r="EE509" s="37">
        <v>0</v>
      </c>
      <c r="EF509" s="37">
        <v>0</v>
      </c>
      <c r="EG509" s="37">
        <v>0</v>
      </c>
    </row>
    <row r="510" spans="1:137" x14ac:dyDescent="0.2">
      <c r="A510" s="40" t="s">
        <v>23</v>
      </c>
      <c r="B510" s="37">
        <v>0</v>
      </c>
      <c r="C510" s="37">
        <v>0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37">
        <v>0</v>
      </c>
      <c r="DT510" s="37">
        <v>0</v>
      </c>
      <c r="DU510" s="37">
        <v>0</v>
      </c>
      <c r="DV510" s="37">
        <v>0</v>
      </c>
      <c r="DW510" s="37">
        <v>0</v>
      </c>
      <c r="DX510" s="37">
        <v>0</v>
      </c>
      <c r="DY510" s="37">
        <v>0</v>
      </c>
      <c r="DZ510" s="37">
        <v>0</v>
      </c>
      <c r="EA510" s="37">
        <v>0</v>
      </c>
      <c r="EB510" s="37">
        <v>0</v>
      </c>
      <c r="EC510" s="37">
        <v>0</v>
      </c>
      <c r="ED510" s="37">
        <v>0</v>
      </c>
      <c r="EE510" s="37">
        <v>0</v>
      </c>
      <c r="EF510" s="37">
        <v>0</v>
      </c>
      <c r="EG510" s="37">
        <v>0</v>
      </c>
    </row>
    <row r="511" spans="1:137" x14ac:dyDescent="0.2">
      <c r="A511" s="40" t="s">
        <v>24</v>
      </c>
      <c r="B511" s="37">
        <v>0</v>
      </c>
      <c r="C511" s="37">
        <v>0</v>
      </c>
      <c r="D511" s="37">
        <v>0</v>
      </c>
      <c r="E511" s="37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0</v>
      </c>
      <c r="BI511" s="37">
        <v>0</v>
      </c>
      <c r="BJ511" s="37">
        <v>0</v>
      </c>
      <c r="BK511" s="37">
        <v>0</v>
      </c>
      <c r="BL511" s="37">
        <v>0</v>
      </c>
      <c r="BM511" s="37">
        <v>0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0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0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0</v>
      </c>
      <c r="DR511" s="37">
        <v>0</v>
      </c>
      <c r="DS511" s="37">
        <v>0</v>
      </c>
      <c r="DT511" s="37">
        <v>0</v>
      </c>
      <c r="DU511" s="37">
        <v>0</v>
      </c>
      <c r="DV511" s="37">
        <v>0</v>
      </c>
      <c r="DW511" s="37">
        <v>0</v>
      </c>
      <c r="DX511" s="37">
        <v>0</v>
      </c>
      <c r="DY511" s="37">
        <v>0</v>
      </c>
      <c r="DZ511" s="37">
        <v>0</v>
      </c>
      <c r="EA511" s="37">
        <v>0</v>
      </c>
      <c r="EB511" s="37">
        <v>0</v>
      </c>
      <c r="EC511" s="37">
        <v>0</v>
      </c>
      <c r="ED511" s="37">
        <v>0</v>
      </c>
      <c r="EE511" s="37">
        <v>0</v>
      </c>
      <c r="EF511" s="37">
        <v>0</v>
      </c>
      <c r="EG511" s="37">
        <v>0</v>
      </c>
    </row>
    <row r="512" spans="1:137" x14ac:dyDescent="0.2">
      <c r="A512" s="40" t="s">
        <v>25</v>
      </c>
      <c r="B512" s="37">
        <v>0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0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0</v>
      </c>
      <c r="DR512" s="37">
        <v>0</v>
      </c>
      <c r="DS512" s="37">
        <v>0</v>
      </c>
      <c r="DT512" s="37">
        <v>0</v>
      </c>
      <c r="DU512" s="37">
        <v>0</v>
      </c>
      <c r="DV512" s="37">
        <v>0</v>
      </c>
      <c r="DW512" s="37">
        <v>0</v>
      </c>
      <c r="DX512" s="37">
        <v>0</v>
      </c>
      <c r="DY512" s="37">
        <v>0</v>
      </c>
      <c r="DZ512" s="37">
        <v>0</v>
      </c>
      <c r="EA512" s="37">
        <v>0</v>
      </c>
      <c r="EB512" s="37">
        <v>0</v>
      </c>
      <c r="EC512" s="37">
        <v>0</v>
      </c>
      <c r="ED512" s="37">
        <v>0</v>
      </c>
      <c r="EE512" s="37">
        <v>0</v>
      </c>
      <c r="EF512" s="37">
        <v>0</v>
      </c>
      <c r="EG512" s="37">
        <v>0</v>
      </c>
    </row>
    <row r="513" spans="1:137" x14ac:dyDescent="0.2">
      <c r="A513" s="40" t="s">
        <v>15</v>
      </c>
      <c r="B513" s="37">
        <v>0</v>
      </c>
      <c r="C513" s="37">
        <v>0</v>
      </c>
      <c r="D513" s="37">
        <v>0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0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37">
        <v>0</v>
      </c>
      <c r="DT513" s="37">
        <v>0</v>
      </c>
      <c r="DU513" s="37">
        <v>0</v>
      </c>
      <c r="DV513" s="37">
        <v>0</v>
      </c>
      <c r="DW513" s="37">
        <v>0</v>
      </c>
      <c r="DX513" s="37">
        <v>0</v>
      </c>
      <c r="DY513" s="37">
        <v>0</v>
      </c>
      <c r="DZ513" s="37">
        <v>0</v>
      </c>
      <c r="EA513" s="37">
        <v>0</v>
      </c>
      <c r="EB513" s="37">
        <v>0</v>
      </c>
      <c r="EC513" s="37">
        <v>0</v>
      </c>
      <c r="ED513" s="37">
        <v>0</v>
      </c>
      <c r="EE513" s="37">
        <v>0</v>
      </c>
      <c r="EF513" s="37">
        <v>0</v>
      </c>
      <c r="EG513" s="37">
        <v>0</v>
      </c>
    </row>
    <row r="514" spans="1:137" x14ac:dyDescent="0.2">
      <c r="A514" s="39" t="s">
        <v>28</v>
      </c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</row>
    <row r="515" spans="1:137" x14ac:dyDescent="0.2">
      <c r="A515" s="40" t="s">
        <v>16</v>
      </c>
      <c r="B515" s="37">
        <v>16.539782729999999</v>
      </c>
      <c r="C515" s="37">
        <v>28.755127000000002</v>
      </c>
      <c r="D515" s="37">
        <v>21.86056507</v>
      </c>
      <c r="E515" s="37">
        <v>23.482936250000002</v>
      </c>
      <c r="F515" s="37">
        <v>31.610361490000003</v>
      </c>
      <c r="G515" s="37">
        <v>35.207908140000001</v>
      </c>
      <c r="H515" s="37">
        <v>38.97036112</v>
      </c>
      <c r="I515" s="37">
        <v>20.832261450000001</v>
      </c>
      <c r="J515" s="37">
        <v>54.759947410000002</v>
      </c>
      <c r="K515" s="37">
        <v>35.412044799999997</v>
      </c>
      <c r="L515" s="37">
        <v>50.357850380000002</v>
      </c>
      <c r="M515" s="37">
        <v>44.667935100000001</v>
      </c>
      <c r="N515" s="37">
        <v>32.629410440000001</v>
      </c>
      <c r="O515" s="37">
        <v>51.25968744</v>
      </c>
      <c r="P515" s="37">
        <v>61.808319990000001</v>
      </c>
      <c r="Q515" s="37">
        <v>58.001072719999996</v>
      </c>
      <c r="R515" s="37">
        <v>70.441636619999997</v>
      </c>
      <c r="S515" s="37">
        <v>36.45187181</v>
      </c>
      <c r="T515" s="37">
        <v>55.522328010000003</v>
      </c>
      <c r="U515" s="37">
        <v>62.150088750000002</v>
      </c>
      <c r="V515" s="37">
        <v>52.069825100000003</v>
      </c>
      <c r="W515" s="37">
        <v>58.16474865</v>
      </c>
      <c r="X515" s="37">
        <v>77.853893400000004</v>
      </c>
      <c r="Y515" s="37">
        <v>58.129894910000004</v>
      </c>
      <c r="Z515" s="37">
        <v>78.329773310000007</v>
      </c>
      <c r="AA515" s="37">
        <v>63.324900419999999</v>
      </c>
      <c r="AB515" s="37">
        <v>88.897283369999997</v>
      </c>
      <c r="AC515" s="37">
        <v>51.135078320000005</v>
      </c>
      <c r="AD515" s="37">
        <v>45.623846210000004</v>
      </c>
      <c r="AE515" s="37">
        <v>63.680380509999999</v>
      </c>
      <c r="AF515" s="37">
        <v>69.525629659999993</v>
      </c>
      <c r="AG515" s="37">
        <v>54.633309949999997</v>
      </c>
      <c r="AH515" s="37">
        <v>56.448706340000001</v>
      </c>
      <c r="AI515" s="37">
        <v>50.503486300000006</v>
      </c>
      <c r="AJ515" s="37">
        <v>30.731871179999999</v>
      </c>
      <c r="AK515" s="37">
        <v>37.838677579999995</v>
      </c>
      <c r="AL515" s="37">
        <v>35.356448479999997</v>
      </c>
      <c r="AM515" s="37">
        <v>6.3266233700000001</v>
      </c>
      <c r="AN515" s="37">
        <v>19.868548180000001</v>
      </c>
      <c r="AO515" s="37">
        <v>29.699518279999999</v>
      </c>
      <c r="AP515" s="37">
        <v>32.090458499999997</v>
      </c>
      <c r="AQ515" s="37">
        <v>50.373174569999996</v>
      </c>
      <c r="AR515" s="37">
        <v>30.883340669999999</v>
      </c>
      <c r="AS515" s="37">
        <v>51.157838269999999</v>
      </c>
      <c r="AT515" s="37">
        <v>33.570485009999999</v>
      </c>
      <c r="AU515" s="37">
        <v>65.00913568</v>
      </c>
      <c r="AV515" s="37">
        <v>33.847306090000004</v>
      </c>
      <c r="AW515" s="37">
        <v>48.137203300000003</v>
      </c>
      <c r="AX515" s="37">
        <v>67.432507810000004</v>
      </c>
      <c r="AY515" s="37">
        <v>49.089409260000004</v>
      </c>
      <c r="AZ515" s="37">
        <v>42.069058650000002</v>
      </c>
      <c r="BA515" s="37">
        <v>56.509011110000003</v>
      </c>
      <c r="BB515" s="37">
        <v>74.716213199999999</v>
      </c>
      <c r="BC515" s="37">
        <v>63.676588979999998</v>
      </c>
      <c r="BD515" s="37">
        <v>64.456057670000007</v>
      </c>
      <c r="BE515" s="37">
        <v>91.26420195</v>
      </c>
      <c r="BF515" s="37">
        <v>62.988484220000004</v>
      </c>
      <c r="BG515" s="37">
        <v>66.521846550000006</v>
      </c>
      <c r="BH515" s="37">
        <v>73.610586229999996</v>
      </c>
      <c r="BI515" s="37">
        <v>52.791160750000003</v>
      </c>
      <c r="BJ515" s="37">
        <v>76.338314159999996</v>
      </c>
      <c r="BK515" s="37">
        <v>57.64755778</v>
      </c>
      <c r="BL515" s="37">
        <v>66.858766329999995</v>
      </c>
      <c r="BM515" s="37">
        <v>65.357872229999998</v>
      </c>
      <c r="BN515" s="37">
        <v>62.074548120000003</v>
      </c>
      <c r="BO515" s="37">
        <v>67.448475930000001</v>
      </c>
      <c r="BP515" s="37">
        <v>72.095439010000007</v>
      </c>
      <c r="BQ515" s="37">
        <v>69.137518099999994</v>
      </c>
      <c r="BR515" s="37">
        <v>41.11374404</v>
      </c>
      <c r="BS515" s="37">
        <v>65.199255120000004</v>
      </c>
      <c r="BT515" s="37">
        <v>25.500646039999999</v>
      </c>
      <c r="BU515" s="37">
        <v>29.71260264</v>
      </c>
      <c r="BV515" s="37">
        <v>31.046265609999999</v>
      </c>
      <c r="BW515" s="37">
        <v>52.715198700000002</v>
      </c>
      <c r="BX515" s="37">
        <v>37.757728890000003</v>
      </c>
      <c r="BY515" s="37">
        <v>52.801917119999999</v>
      </c>
      <c r="BZ515" s="37">
        <v>40.5399618</v>
      </c>
      <c r="CA515" s="37">
        <v>41.000984690000003</v>
      </c>
      <c r="CB515" s="37">
        <v>43.109384720000001</v>
      </c>
      <c r="CC515" s="37">
        <v>50.308939350000003</v>
      </c>
      <c r="CD515" s="37">
        <v>37.046174469999997</v>
      </c>
      <c r="CE515" s="37">
        <v>51.316485709999995</v>
      </c>
      <c r="CF515" s="37">
        <v>62.436739789999997</v>
      </c>
      <c r="CG515" s="37">
        <v>54.347564770000005</v>
      </c>
      <c r="CH515" s="37">
        <v>48.930107409999998</v>
      </c>
      <c r="CI515" s="37">
        <v>51.05520602</v>
      </c>
      <c r="CJ515" s="37">
        <v>42.251090490000003</v>
      </c>
      <c r="CK515" s="37">
        <v>54.850473780000002</v>
      </c>
      <c r="CL515" s="37">
        <v>53.898950669999998</v>
      </c>
      <c r="CM515" s="37">
        <v>64.472585210000005</v>
      </c>
      <c r="CN515" s="37">
        <v>56.515340080000001</v>
      </c>
      <c r="CO515" s="37">
        <v>48.343423979999997</v>
      </c>
      <c r="CP515" s="37">
        <v>65.706946279999997</v>
      </c>
      <c r="CQ515" s="37">
        <v>51.54153153</v>
      </c>
      <c r="CR515" s="37">
        <v>54.038216520000006</v>
      </c>
      <c r="CS515" s="37">
        <v>49.864870620000005</v>
      </c>
      <c r="CT515" s="37">
        <v>68.070504690000007</v>
      </c>
      <c r="CU515" s="37">
        <v>67.986676369999998</v>
      </c>
      <c r="CV515" s="37">
        <v>63.611073990000001</v>
      </c>
      <c r="CW515" s="37">
        <v>63.050609919999999</v>
      </c>
      <c r="CX515" s="37">
        <v>54.8037019</v>
      </c>
      <c r="CY515" s="37">
        <v>75.687731700000001</v>
      </c>
      <c r="CZ515" s="37">
        <v>33.924314989999999</v>
      </c>
      <c r="DA515" s="37">
        <v>11.38829179</v>
      </c>
      <c r="DB515" s="37">
        <v>31.407323940000001</v>
      </c>
      <c r="DC515" s="37">
        <v>48.389602400000001</v>
      </c>
      <c r="DD515" s="37">
        <v>36.685784470000002</v>
      </c>
      <c r="DE515" s="37">
        <v>35.28772833</v>
      </c>
      <c r="DF515" s="37">
        <v>45.249164960000002</v>
      </c>
      <c r="DG515" s="37">
        <v>38.108631119999998</v>
      </c>
      <c r="DH515" s="37">
        <v>16.877267539999998</v>
      </c>
      <c r="DI515" s="37">
        <v>51.751559970000002</v>
      </c>
      <c r="DJ515" s="37">
        <v>29.5447375</v>
      </c>
      <c r="DK515" s="37">
        <v>50.42299319</v>
      </c>
      <c r="DL515" s="37">
        <v>45.270003489999993</v>
      </c>
      <c r="DM515" s="37">
        <v>55.977376899999996</v>
      </c>
      <c r="DN515" s="37">
        <v>62.617608169999997</v>
      </c>
      <c r="DO515" s="37">
        <v>56.185177269999997</v>
      </c>
      <c r="DP515" s="37">
        <v>50.979609490000001</v>
      </c>
      <c r="DQ515" s="37">
        <v>51.467322230000001</v>
      </c>
      <c r="DR515" s="37">
        <v>58.462668790000002</v>
      </c>
      <c r="DS515" s="37">
        <v>49.211126010000001</v>
      </c>
      <c r="DT515" s="37">
        <v>63.845303659999999</v>
      </c>
      <c r="DU515" s="37">
        <v>62.30144507</v>
      </c>
      <c r="DV515" s="37">
        <v>76.344552390000004</v>
      </c>
      <c r="DW515" s="37">
        <v>75.841990989999999</v>
      </c>
      <c r="DX515" s="37">
        <v>89.062964629999996</v>
      </c>
      <c r="DY515" s="37">
        <v>63.949804540000002</v>
      </c>
      <c r="DZ515" s="37">
        <v>54.775618880000003</v>
      </c>
      <c r="EA515" s="37">
        <v>66.689270319999991</v>
      </c>
      <c r="EB515" s="37">
        <v>69.505225490000001</v>
      </c>
      <c r="EC515" s="37">
        <v>76.792100779999998</v>
      </c>
      <c r="ED515" s="37">
        <v>68.970609400000001</v>
      </c>
      <c r="EE515" s="37">
        <v>68.587799219999994</v>
      </c>
      <c r="EF515" s="37">
        <v>69.095196180000002</v>
      </c>
      <c r="EG515" s="37">
        <v>70.946791739999995</v>
      </c>
    </row>
    <row r="516" spans="1:137" x14ac:dyDescent="0.2">
      <c r="A516" s="40" t="s">
        <v>17</v>
      </c>
      <c r="B516" s="37">
        <v>122.96931007000001</v>
      </c>
      <c r="C516" s="37">
        <v>109.80386666</v>
      </c>
      <c r="D516" s="37">
        <v>122.54459764999999</v>
      </c>
      <c r="E516" s="37">
        <v>146.50413343</v>
      </c>
      <c r="F516" s="37">
        <v>130.22247756000002</v>
      </c>
      <c r="G516" s="37">
        <v>136.19626941999999</v>
      </c>
      <c r="H516" s="37">
        <v>200.77678040000001</v>
      </c>
      <c r="I516" s="37">
        <v>167.60471686</v>
      </c>
      <c r="J516" s="37">
        <v>174.93701077999998</v>
      </c>
      <c r="K516" s="37">
        <v>158.60390753999999</v>
      </c>
      <c r="L516" s="37">
        <v>144.10996313000001</v>
      </c>
      <c r="M516" s="37">
        <v>114.87452885</v>
      </c>
      <c r="N516" s="37">
        <v>156.47669428</v>
      </c>
      <c r="O516" s="37">
        <v>148.85124675</v>
      </c>
      <c r="P516" s="37">
        <v>182.66096816999999</v>
      </c>
      <c r="Q516" s="37">
        <v>155.10252722999999</v>
      </c>
      <c r="R516" s="37">
        <v>147.18445036</v>
      </c>
      <c r="S516" s="37">
        <v>190.79662617</v>
      </c>
      <c r="T516" s="37">
        <v>181.11775912000002</v>
      </c>
      <c r="U516" s="37">
        <v>162.81826357999998</v>
      </c>
      <c r="V516" s="37">
        <v>173.25009554000002</v>
      </c>
      <c r="W516" s="37">
        <v>207.78128002</v>
      </c>
      <c r="X516" s="37">
        <v>189.83058556</v>
      </c>
      <c r="Y516" s="37">
        <v>181.83335195999999</v>
      </c>
      <c r="Z516" s="37">
        <v>245.29802804000002</v>
      </c>
      <c r="AA516" s="37">
        <v>198.81041529999999</v>
      </c>
      <c r="AB516" s="37">
        <v>203.42745252999998</v>
      </c>
      <c r="AC516" s="37">
        <v>199.68821101</v>
      </c>
      <c r="AD516" s="37">
        <v>175.22284661999998</v>
      </c>
      <c r="AE516" s="37">
        <v>207.1918819</v>
      </c>
      <c r="AF516" s="37">
        <v>185.19562952000001</v>
      </c>
      <c r="AG516" s="37">
        <v>137.357372</v>
      </c>
      <c r="AH516" s="37">
        <v>180.02405468000001</v>
      </c>
      <c r="AI516" s="37">
        <v>190.54394866000001</v>
      </c>
      <c r="AJ516" s="37">
        <v>145.80024953</v>
      </c>
      <c r="AK516" s="37">
        <v>114.08644104</v>
      </c>
      <c r="AL516" s="37">
        <v>80.292360849999994</v>
      </c>
      <c r="AM516" s="37">
        <v>162.89747295999999</v>
      </c>
      <c r="AN516" s="37">
        <v>132.17973473000001</v>
      </c>
      <c r="AO516" s="37">
        <v>186.81393084000001</v>
      </c>
      <c r="AP516" s="37">
        <v>115.96055751</v>
      </c>
      <c r="AQ516" s="37">
        <v>137.78606402999998</v>
      </c>
      <c r="AR516" s="37">
        <v>152.76792696000001</v>
      </c>
      <c r="AS516" s="37">
        <v>151.45106263</v>
      </c>
      <c r="AT516" s="37">
        <v>109.00813951000001</v>
      </c>
      <c r="AU516" s="37">
        <v>150.31628466000001</v>
      </c>
      <c r="AV516" s="37">
        <v>201.07732301999999</v>
      </c>
      <c r="AW516" s="37">
        <v>173.04589060000001</v>
      </c>
      <c r="AX516" s="37">
        <v>233.50817726000002</v>
      </c>
      <c r="AY516" s="37">
        <v>188.01780573000002</v>
      </c>
      <c r="AZ516" s="37">
        <v>190.32495012000001</v>
      </c>
      <c r="BA516" s="37">
        <v>164.38976300000002</v>
      </c>
      <c r="BB516" s="37">
        <v>153.49103210000001</v>
      </c>
      <c r="BC516" s="37">
        <v>222.60311496</v>
      </c>
      <c r="BD516" s="37">
        <v>168.52729862000001</v>
      </c>
      <c r="BE516" s="37">
        <v>174.57440746999998</v>
      </c>
      <c r="BF516" s="37">
        <v>188.84104298</v>
      </c>
      <c r="BG516" s="37">
        <v>200.87298475999998</v>
      </c>
      <c r="BH516" s="37">
        <v>203.37152649000001</v>
      </c>
      <c r="BI516" s="37">
        <v>212.28888736000002</v>
      </c>
      <c r="BJ516" s="37">
        <v>196.45638198</v>
      </c>
      <c r="BK516" s="37">
        <v>189.42138125999998</v>
      </c>
      <c r="BL516" s="37">
        <v>174.65302452</v>
      </c>
      <c r="BM516" s="37">
        <v>195.20810605</v>
      </c>
      <c r="BN516" s="37">
        <v>163.22878993999998</v>
      </c>
      <c r="BO516" s="37">
        <v>198.55570118999998</v>
      </c>
      <c r="BP516" s="37">
        <v>163.69103588999999</v>
      </c>
      <c r="BQ516" s="37">
        <v>191.63812719999999</v>
      </c>
      <c r="BR516" s="37">
        <v>119.33561650999999</v>
      </c>
      <c r="BS516" s="37">
        <v>61.117151500000006</v>
      </c>
      <c r="BT516" s="37">
        <v>139.67445871000001</v>
      </c>
      <c r="BU516" s="37">
        <v>115.32463149</v>
      </c>
      <c r="BV516" s="37">
        <v>156.90916408999999</v>
      </c>
      <c r="BW516" s="37">
        <v>188.6481776</v>
      </c>
      <c r="BX516" s="37">
        <v>178.47251032</v>
      </c>
      <c r="BY516" s="37">
        <v>181.58727572000001</v>
      </c>
      <c r="BZ516" s="37">
        <v>126.64776586000001</v>
      </c>
      <c r="CA516" s="37">
        <v>141.96898576999999</v>
      </c>
      <c r="CB516" s="37">
        <v>198.6837165</v>
      </c>
      <c r="CC516" s="37">
        <v>145.06080406000001</v>
      </c>
      <c r="CD516" s="37">
        <v>183.54026704</v>
      </c>
      <c r="CE516" s="37">
        <v>189.11052892999999</v>
      </c>
      <c r="CF516" s="37">
        <v>181.56850424999999</v>
      </c>
      <c r="CG516" s="37">
        <v>151.14133307</v>
      </c>
      <c r="CH516" s="37">
        <v>181.84936295</v>
      </c>
      <c r="CI516" s="37">
        <v>147.17672346000001</v>
      </c>
      <c r="CJ516" s="37">
        <v>188.75213274000001</v>
      </c>
      <c r="CK516" s="37">
        <v>177.05040867</v>
      </c>
      <c r="CL516" s="37">
        <v>157.59005217999999</v>
      </c>
      <c r="CM516" s="37">
        <v>209.90615869999999</v>
      </c>
      <c r="CN516" s="37">
        <v>216.56289827000001</v>
      </c>
      <c r="CO516" s="37">
        <v>185.71002952000001</v>
      </c>
      <c r="CP516" s="37">
        <v>196.28810518</v>
      </c>
      <c r="CQ516" s="37">
        <v>224.24142411</v>
      </c>
      <c r="CR516" s="37">
        <v>221.52932060999998</v>
      </c>
      <c r="CS516" s="37">
        <v>199.53794640000001</v>
      </c>
      <c r="CT516" s="37">
        <v>189.24949806000001</v>
      </c>
      <c r="CU516" s="37">
        <v>191.12321037999999</v>
      </c>
      <c r="CV516" s="37">
        <v>145.04214155</v>
      </c>
      <c r="CW516" s="37">
        <v>173.49389110000001</v>
      </c>
      <c r="CX516" s="37">
        <v>206.33454253000002</v>
      </c>
      <c r="CY516" s="37">
        <v>228.55226190000002</v>
      </c>
      <c r="CZ516" s="37">
        <v>85.715449109999994</v>
      </c>
      <c r="DA516" s="37">
        <v>74.397823200000005</v>
      </c>
      <c r="DB516" s="37">
        <v>104.82560061</v>
      </c>
      <c r="DC516" s="37">
        <v>166.77708553000002</v>
      </c>
      <c r="DD516" s="37">
        <v>97.79295848999999</v>
      </c>
      <c r="DE516" s="37">
        <v>211.05090915</v>
      </c>
      <c r="DF516" s="37">
        <v>112.30420865000001</v>
      </c>
      <c r="DG516" s="37">
        <v>128.34602007999999</v>
      </c>
      <c r="DH516" s="37">
        <v>153.85720632000002</v>
      </c>
      <c r="DI516" s="37">
        <v>173.95310669</v>
      </c>
      <c r="DJ516" s="37">
        <v>219.32213006000001</v>
      </c>
      <c r="DK516" s="37">
        <v>232.39791362</v>
      </c>
      <c r="DL516" s="37">
        <v>139.74121707</v>
      </c>
      <c r="DM516" s="37">
        <v>155.47579780000001</v>
      </c>
      <c r="DN516" s="37">
        <v>229.89088274</v>
      </c>
      <c r="DO516" s="37">
        <v>149.27608090999999</v>
      </c>
      <c r="DP516" s="37">
        <v>168.84389819</v>
      </c>
      <c r="DQ516" s="37">
        <v>206.34625413999999</v>
      </c>
      <c r="DR516" s="37">
        <v>205.78919352000003</v>
      </c>
      <c r="DS516" s="37">
        <v>208.18737971000002</v>
      </c>
      <c r="DT516" s="37">
        <v>197.91393964</v>
      </c>
      <c r="DU516" s="37">
        <v>164.10444975999999</v>
      </c>
      <c r="DV516" s="37">
        <v>146.89903197000001</v>
      </c>
      <c r="DW516" s="37">
        <v>239.49664711</v>
      </c>
      <c r="DX516" s="37">
        <v>225.2184408</v>
      </c>
      <c r="DY516" s="37">
        <v>190.35078874000001</v>
      </c>
      <c r="DZ516" s="37">
        <v>157.01146199999999</v>
      </c>
      <c r="EA516" s="37">
        <v>166.90404942999999</v>
      </c>
      <c r="EB516" s="37">
        <v>122.48956867</v>
      </c>
      <c r="EC516" s="37">
        <v>226.13641731000001</v>
      </c>
      <c r="ED516" s="37">
        <v>155.1871792</v>
      </c>
      <c r="EE516" s="37">
        <v>176.88725275000002</v>
      </c>
      <c r="EF516" s="37">
        <v>217.58119546</v>
      </c>
      <c r="EG516" s="37">
        <v>146.13221988000001</v>
      </c>
    </row>
    <row r="517" spans="1:137" x14ac:dyDescent="0.2">
      <c r="A517" s="40" t="s">
        <v>18</v>
      </c>
      <c r="B517" s="37">
        <v>364.25292953000002</v>
      </c>
      <c r="C517" s="37">
        <v>236.98792587</v>
      </c>
      <c r="D517" s="37">
        <v>334.95762063000001</v>
      </c>
      <c r="E517" s="37">
        <v>264.96809758000001</v>
      </c>
      <c r="F517" s="37">
        <v>425.25647257000003</v>
      </c>
      <c r="G517" s="37">
        <v>407.45819103999997</v>
      </c>
      <c r="H517" s="37">
        <v>298.77073935999999</v>
      </c>
      <c r="I517" s="37">
        <v>331.63168353000003</v>
      </c>
      <c r="J517" s="37">
        <v>275.48416399000001</v>
      </c>
      <c r="K517" s="37">
        <v>310.82716146000001</v>
      </c>
      <c r="L517" s="37">
        <v>325.54121365000003</v>
      </c>
      <c r="M517" s="37">
        <v>374.83832036999996</v>
      </c>
      <c r="N517" s="37">
        <v>376.89135338</v>
      </c>
      <c r="O517" s="37">
        <v>419.82407633000003</v>
      </c>
      <c r="P517" s="37">
        <v>323.67324846000002</v>
      </c>
      <c r="Q517" s="37">
        <v>388.26835983000001</v>
      </c>
      <c r="R517" s="37">
        <v>356.48251248000003</v>
      </c>
      <c r="S517" s="37">
        <v>397.11530941000001</v>
      </c>
      <c r="T517" s="37">
        <v>395.46238338000001</v>
      </c>
      <c r="U517" s="37">
        <v>318.61650121000002</v>
      </c>
      <c r="V517" s="37">
        <v>346.62241483999998</v>
      </c>
      <c r="W517" s="37">
        <v>412.37054059000002</v>
      </c>
      <c r="X517" s="37">
        <v>365.04825181000001</v>
      </c>
      <c r="Y517" s="37">
        <v>403.31522975999997</v>
      </c>
      <c r="Z517" s="37">
        <v>317.06726326</v>
      </c>
      <c r="AA517" s="37">
        <v>297.49036389999998</v>
      </c>
      <c r="AB517" s="37">
        <v>371.57908894000002</v>
      </c>
      <c r="AC517" s="37">
        <v>306.63560457</v>
      </c>
      <c r="AD517" s="37">
        <v>259.04436874999999</v>
      </c>
      <c r="AE517" s="37">
        <v>291.36359399000003</v>
      </c>
      <c r="AF517" s="37">
        <v>264.82034702999999</v>
      </c>
      <c r="AG517" s="37">
        <v>251.41584031999997</v>
      </c>
      <c r="AH517" s="37">
        <v>262.38734251</v>
      </c>
      <c r="AI517" s="37">
        <v>290.72208662999998</v>
      </c>
      <c r="AJ517" s="37">
        <v>288.94045893999998</v>
      </c>
      <c r="AK517" s="37">
        <v>300.07643912000003</v>
      </c>
      <c r="AL517" s="37">
        <v>307.38607954000003</v>
      </c>
      <c r="AM517" s="37">
        <v>339.86701424</v>
      </c>
      <c r="AN517" s="37">
        <v>290.37331291999999</v>
      </c>
      <c r="AO517" s="37">
        <v>466.09450986999997</v>
      </c>
      <c r="AP517" s="37">
        <v>294.12778288999999</v>
      </c>
      <c r="AQ517" s="37">
        <v>347.23892814999999</v>
      </c>
      <c r="AR517" s="37">
        <v>397.22285595</v>
      </c>
      <c r="AS517" s="37">
        <v>378.80507878000003</v>
      </c>
      <c r="AT517" s="37">
        <v>267.69448599999998</v>
      </c>
      <c r="AU517" s="37">
        <v>432.43269856000001</v>
      </c>
      <c r="AV517" s="37">
        <v>341.34061991999999</v>
      </c>
      <c r="AW517" s="37">
        <v>387.17199632000001</v>
      </c>
      <c r="AX517" s="37">
        <v>532.54936520000001</v>
      </c>
      <c r="AY517" s="37">
        <v>254.01893175999999</v>
      </c>
      <c r="AZ517" s="37">
        <v>352.93216530999996</v>
      </c>
      <c r="BA517" s="37">
        <v>407.33495658000004</v>
      </c>
      <c r="BB517" s="37">
        <v>359.53826336999998</v>
      </c>
      <c r="BC517" s="37">
        <v>331.64573322000001</v>
      </c>
      <c r="BD517" s="37">
        <v>350.76413366999998</v>
      </c>
      <c r="BE517" s="37">
        <v>298.60831558999996</v>
      </c>
      <c r="BF517" s="37">
        <v>310.06452701000001</v>
      </c>
      <c r="BG517" s="37">
        <v>379.71118164000001</v>
      </c>
      <c r="BH517" s="37">
        <v>267.44957872999998</v>
      </c>
      <c r="BI517" s="37">
        <v>381.93651763000003</v>
      </c>
      <c r="BJ517" s="37">
        <v>320.90447129</v>
      </c>
      <c r="BK517" s="37">
        <v>240.25936982000002</v>
      </c>
      <c r="BL517" s="37">
        <v>255.07822625</v>
      </c>
      <c r="BM517" s="37">
        <v>346.03555867</v>
      </c>
      <c r="BN517" s="37">
        <v>254.49519644</v>
      </c>
      <c r="BO517" s="37">
        <v>366.95168616000001</v>
      </c>
      <c r="BP517" s="37">
        <v>297.72711297000001</v>
      </c>
      <c r="BQ517" s="37">
        <v>241.53250209999999</v>
      </c>
      <c r="BR517" s="37">
        <v>132.68041625000001</v>
      </c>
      <c r="BS517" s="37">
        <v>366.17180721</v>
      </c>
      <c r="BT517" s="37">
        <v>274.04195981999999</v>
      </c>
      <c r="BU517" s="37">
        <v>361.95780925999998</v>
      </c>
      <c r="BV517" s="37">
        <v>175.77045093999999</v>
      </c>
      <c r="BW517" s="37">
        <v>309.75284001</v>
      </c>
      <c r="BX517" s="37">
        <v>239.21886678999999</v>
      </c>
      <c r="BY517" s="37">
        <v>281.97659353</v>
      </c>
      <c r="BZ517" s="37">
        <v>302.3310596</v>
      </c>
      <c r="CA517" s="37">
        <v>394.16235468000002</v>
      </c>
      <c r="CB517" s="37">
        <v>291.45269533999999</v>
      </c>
      <c r="CC517" s="37">
        <v>273.83509165999999</v>
      </c>
      <c r="CD517" s="37">
        <v>324.85039567000001</v>
      </c>
      <c r="CE517" s="37">
        <v>346.20730645000003</v>
      </c>
      <c r="CF517" s="37">
        <v>442.70466529000004</v>
      </c>
      <c r="CG517" s="37">
        <v>427.88676340999996</v>
      </c>
      <c r="CH517" s="37">
        <v>362.75706111</v>
      </c>
      <c r="CI517" s="37">
        <v>355.00955689</v>
      </c>
      <c r="CJ517" s="37">
        <v>407.28255998999998</v>
      </c>
      <c r="CK517" s="37">
        <v>337.49504624999997</v>
      </c>
      <c r="CL517" s="37">
        <v>311.35586124999998</v>
      </c>
      <c r="CM517" s="37">
        <v>416.88247193000001</v>
      </c>
      <c r="CN517" s="37">
        <v>309.23957623000001</v>
      </c>
      <c r="CO517" s="37">
        <v>389.35993049999996</v>
      </c>
      <c r="CP517" s="37">
        <v>352.78289178</v>
      </c>
      <c r="CQ517" s="37">
        <v>367.55982160000002</v>
      </c>
      <c r="CR517" s="37">
        <v>338.99055654</v>
      </c>
      <c r="CS517" s="37">
        <v>242.26992799000001</v>
      </c>
      <c r="CT517" s="37">
        <v>329.21686724</v>
      </c>
      <c r="CU517" s="37">
        <v>280.51698224</v>
      </c>
      <c r="CV517" s="37">
        <v>220.80841136999999</v>
      </c>
      <c r="CW517" s="37">
        <v>297.26852001999998</v>
      </c>
      <c r="CX517" s="37">
        <v>246.40267557999999</v>
      </c>
      <c r="CY517" s="37">
        <v>277.65458269999999</v>
      </c>
      <c r="CZ517" s="37">
        <v>227.68154622999998</v>
      </c>
      <c r="DA517" s="37">
        <v>270.31715464000001</v>
      </c>
      <c r="DB517" s="37">
        <v>287.92411642999997</v>
      </c>
      <c r="DC517" s="37">
        <v>397.96672767000001</v>
      </c>
      <c r="DD517" s="37">
        <v>275.43362596999998</v>
      </c>
      <c r="DE517" s="37">
        <v>392.56033106000001</v>
      </c>
      <c r="DF517" s="37">
        <v>260.69976442000001</v>
      </c>
      <c r="DG517" s="37">
        <v>333.81473418999997</v>
      </c>
      <c r="DH517" s="37">
        <v>283.74800934000001</v>
      </c>
      <c r="DI517" s="37">
        <v>366.24223348999999</v>
      </c>
      <c r="DJ517" s="37">
        <v>322.09058549999997</v>
      </c>
      <c r="DK517" s="37">
        <v>306.28568037000002</v>
      </c>
      <c r="DL517" s="37">
        <v>444.42244346999996</v>
      </c>
      <c r="DM517" s="37">
        <v>383.19359658000002</v>
      </c>
      <c r="DN517" s="37">
        <v>507.65556485000002</v>
      </c>
      <c r="DO517" s="37">
        <v>379.92779729</v>
      </c>
      <c r="DP517" s="37">
        <v>281.97037900999999</v>
      </c>
      <c r="DQ517" s="37">
        <v>374.95359020000001</v>
      </c>
      <c r="DR517" s="37">
        <v>370.24167320999999</v>
      </c>
      <c r="DS517" s="37">
        <v>380.28083127000002</v>
      </c>
      <c r="DT517" s="37">
        <v>391.01365713000001</v>
      </c>
      <c r="DU517" s="37">
        <v>347.80453748000002</v>
      </c>
      <c r="DV517" s="37">
        <v>358.50180789000001</v>
      </c>
      <c r="DW517" s="37">
        <v>427.35875729000003</v>
      </c>
      <c r="DX517" s="37">
        <v>301.32751906999999</v>
      </c>
      <c r="DY517" s="37">
        <v>300.32809134000001</v>
      </c>
      <c r="DZ517" s="37">
        <v>258.78288352999999</v>
      </c>
      <c r="EA517" s="37">
        <v>346.74298282000001</v>
      </c>
      <c r="EB517" s="37">
        <v>259.49911349000001</v>
      </c>
      <c r="EC517" s="37">
        <v>306.28790050999999</v>
      </c>
      <c r="ED517" s="37">
        <v>274.53247295</v>
      </c>
      <c r="EE517" s="37">
        <v>363.19969896999999</v>
      </c>
      <c r="EF517" s="37">
        <v>327.18501515000003</v>
      </c>
      <c r="EG517" s="37">
        <v>251.11587627</v>
      </c>
    </row>
    <row r="518" spans="1:137" x14ac:dyDescent="0.2">
      <c r="A518" s="40" t="s">
        <v>19</v>
      </c>
      <c r="B518" s="37">
        <v>193.72601969999999</v>
      </c>
      <c r="C518" s="37">
        <v>191.84000514000002</v>
      </c>
      <c r="D518" s="37">
        <v>373.56741542999998</v>
      </c>
      <c r="E518" s="37">
        <v>288.13427194999997</v>
      </c>
      <c r="F518" s="37">
        <v>206.61449339000001</v>
      </c>
      <c r="G518" s="37">
        <v>276.06732969000001</v>
      </c>
      <c r="H518" s="37">
        <v>351.69592132000002</v>
      </c>
      <c r="I518" s="37">
        <v>247.72256168999999</v>
      </c>
      <c r="J518" s="37">
        <v>353.79022584000001</v>
      </c>
      <c r="K518" s="37">
        <v>266.42507112999999</v>
      </c>
      <c r="L518" s="37">
        <v>228.00984220999999</v>
      </c>
      <c r="M518" s="37">
        <v>265.62889866</v>
      </c>
      <c r="N518" s="37">
        <v>282.25841938000002</v>
      </c>
      <c r="O518" s="37">
        <v>372.77753471</v>
      </c>
      <c r="P518" s="37">
        <v>340.61812887999997</v>
      </c>
      <c r="Q518" s="37">
        <v>427.21562766</v>
      </c>
      <c r="R518" s="37">
        <v>343.98571217999995</v>
      </c>
      <c r="S518" s="37">
        <v>333.47469863000003</v>
      </c>
      <c r="T518" s="37">
        <v>363.55613370000003</v>
      </c>
      <c r="U518" s="37">
        <v>201.13141367</v>
      </c>
      <c r="V518" s="37">
        <v>174.44325672999997</v>
      </c>
      <c r="W518" s="37">
        <v>306.96194950999995</v>
      </c>
      <c r="X518" s="37">
        <v>220.62420051999999</v>
      </c>
      <c r="Y518" s="37">
        <v>231.49796889000001</v>
      </c>
      <c r="Z518" s="37">
        <v>193.77503228999998</v>
      </c>
      <c r="AA518" s="37">
        <v>196.68405859000001</v>
      </c>
      <c r="AB518" s="37">
        <v>170.52346501</v>
      </c>
      <c r="AC518" s="37">
        <v>161.45813333999999</v>
      </c>
      <c r="AD518" s="37">
        <v>186.70406851000001</v>
      </c>
      <c r="AE518" s="37">
        <v>223.35706665999999</v>
      </c>
      <c r="AF518" s="37">
        <v>150.10325569999998</v>
      </c>
      <c r="AG518" s="37">
        <v>202.72794490000001</v>
      </c>
      <c r="AH518" s="37">
        <v>151.62329041999999</v>
      </c>
      <c r="AI518" s="37">
        <v>167.65933774000001</v>
      </c>
      <c r="AJ518" s="37">
        <v>245.63157168999999</v>
      </c>
      <c r="AK518" s="37">
        <v>359.53943750999997</v>
      </c>
      <c r="AL518" s="37">
        <v>361.66624544000001</v>
      </c>
      <c r="AM518" s="37">
        <v>303.98175779999997</v>
      </c>
      <c r="AN518" s="37">
        <v>151.77027078999998</v>
      </c>
      <c r="AO518" s="37">
        <v>272.38375157000002</v>
      </c>
      <c r="AP518" s="37">
        <v>265.88829094000005</v>
      </c>
      <c r="AQ518" s="37">
        <v>385.57330972</v>
      </c>
      <c r="AR518" s="37">
        <v>249.68808738000001</v>
      </c>
      <c r="AS518" s="37">
        <v>283.80670523999999</v>
      </c>
      <c r="AT518" s="37">
        <v>224.39813660999999</v>
      </c>
      <c r="AU518" s="37">
        <v>323.61853974999997</v>
      </c>
      <c r="AV518" s="37">
        <v>217.30201255</v>
      </c>
      <c r="AW518" s="37">
        <v>251.40185814</v>
      </c>
      <c r="AX518" s="37">
        <v>312.69561607000003</v>
      </c>
      <c r="AY518" s="37">
        <v>247.77789709999999</v>
      </c>
      <c r="AZ518" s="37">
        <v>218.28870756000001</v>
      </c>
      <c r="BA518" s="37">
        <v>188.77420158000001</v>
      </c>
      <c r="BB518" s="37">
        <v>220.86138277999999</v>
      </c>
      <c r="BC518" s="37">
        <v>196.99116932000001</v>
      </c>
      <c r="BD518" s="37">
        <v>258.78730373999997</v>
      </c>
      <c r="BE518" s="37">
        <v>250.15955828</v>
      </c>
      <c r="BF518" s="37">
        <v>292.55825233999997</v>
      </c>
      <c r="BG518" s="37">
        <v>336.44331504000002</v>
      </c>
      <c r="BH518" s="37">
        <v>139.43018638999999</v>
      </c>
      <c r="BI518" s="37">
        <v>171.14823466999999</v>
      </c>
      <c r="BJ518" s="37">
        <v>127.42946657</v>
      </c>
      <c r="BK518" s="37">
        <v>204.38913045999999</v>
      </c>
      <c r="BL518" s="37">
        <v>175.76123914999999</v>
      </c>
      <c r="BM518" s="37">
        <v>195.69510031000002</v>
      </c>
      <c r="BN518" s="37">
        <v>261.70029857999998</v>
      </c>
      <c r="BO518" s="37">
        <v>220.19507089000001</v>
      </c>
      <c r="BP518" s="37">
        <v>168.3329152</v>
      </c>
      <c r="BQ518" s="37">
        <v>152.97535770000002</v>
      </c>
      <c r="BR518" s="37">
        <v>169.34115863</v>
      </c>
      <c r="BS518" s="37">
        <v>179.5273105</v>
      </c>
      <c r="BT518" s="37">
        <v>266.4441324</v>
      </c>
      <c r="BU518" s="37">
        <v>224.04190674</v>
      </c>
      <c r="BV518" s="37">
        <v>298.77030348</v>
      </c>
      <c r="BW518" s="37">
        <v>235.73915485999999</v>
      </c>
      <c r="BX518" s="37">
        <v>398.55819738000002</v>
      </c>
      <c r="BY518" s="37">
        <v>268.31581887999999</v>
      </c>
      <c r="BZ518" s="37">
        <v>197.61007189</v>
      </c>
      <c r="CA518" s="37">
        <v>207.31213507000001</v>
      </c>
      <c r="CB518" s="37">
        <v>267.72583391000001</v>
      </c>
      <c r="CC518" s="37">
        <v>414.61068789000001</v>
      </c>
      <c r="CD518" s="37">
        <v>372.58634228999995</v>
      </c>
      <c r="CE518" s="37">
        <v>296.64683917000002</v>
      </c>
      <c r="CF518" s="37">
        <v>275.68953875</v>
      </c>
      <c r="CG518" s="37">
        <v>246.27106291000001</v>
      </c>
      <c r="CH518" s="37">
        <v>307.55417523</v>
      </c>
      <c r="CI518" s="37">
        <v>228.53975849</v>
      </c>
      <c r="CJ518" s="37">
        <v>247.52445305999998</v>
      </c>
      <c r="CK518" s="37">
        <v>230.29781332000002</v>
      </c>
      <c r="CL518" s="37">
        <v>281.97326392000002</v>
      </c>
      <c r="CM518" s="37">
        <v>232.58344754999999</v>
      </c>
      <c r="CN518" s="37">
        <v>305.59527645000003</v>
      </c>
      <c r="CO518" s="37">
        <v>206.41922298</v>
      </c>
      <c r="CP518" s="37">
        <v>236.19265569000001</v>
      </c>
      <c r="CQ518" s="37">
        <v>258.64634543</v>
      </c>
      <c r="CR518" s="37">
        <v>195.97990050999999</v>
      </c>
      <c r="CS518" s="37">
        <v>194.42755884000002</v>
      </c>
      <c r="CT518" s="37">
        <v>127.68919979</v>
      </c>
      <c r="CU518" s="37">
        <v>200.80579227000001</v>
      </c>
      <c r="CV518" s="37">
        <v>248.26004086</v>
      </c>
      <c r="CW518" s="37">
        <v>193.21483295000002</v>
      </c>
      <c r="CX518" s="37">
        <v>148.42709565999999</v>
      </c>
      <c r="CY518" s="37">
        <v>180.52673760000002</v>
      </c>
      <c r="CZ518" s="37">
        <v>131.03311989000002</v>
      </c>
      <c r="DA518" s="37">
        <v>278.37340746000001</v>
      </c>
      <c r="DB518" s="37">
        <v>376.85734110999999</v>
      </c>
      <c r="DC518" s="37">
        <v>218.00960723999998</v>
      </c>
      <c r="DD518" s="37">
        <v>277.0566091</v>
      </c>
      <c r="DE518" s="37">
        <v>367.76306520000003</v>
      </c>
      <c r="DF518" s="37">
        <v>266.93763172000001</v>
      </c>
      <c r="DG518" s="37">
        <v>303.49588482000001</v>
      </c>
      <c r="DH518" s="37">
        <v>371.40163729</v>
      </c>
      <c r="DI518" s="37">
        <v>326.90430121999998</v>
      </c>
      <c r="DJ518" s="37">
        <v>296.39677928000003</v>
      </c>
      <c r="DK518" s="37">
        <v>315.41664232000005</v>
      </c>
      <c r="DL518" s="37">
        <v>233.12058120999998</v>
      </c>
      <c r="DM518" s="37">
        <v>353.04586590999997</v>
      </c>
      <c r="DN518" s="37">
        <v>375.12267484</v>
      </c>
      <c r="DO518" s="37">
        <v>391.42094383</v>
      </c>
      <c r="DP518" s="37">
        <v>362.70656714</v>
      </c>
      <c r="DQ518" s="37">
        <v>291.40175199999999</v>
      </c>
      <c r="DR518" s="37">
        <v>331.01891699999999</v>
      </c>
      <c r="DS518" s="37">
        <v>351.17169077</v>
      </c>
      <c r="DT518" s="37">
        <v>293.34095236999997</v>
      </c>
      <c r="DU518" s="37">
        <v>268.78571778000003</v>
      </c>
      <c r="DV518" s="37">
        <v>301.98285924999999</v>
      </c>
      <c r="DW518" s="37">
        <v>272.50045863999998</v>
      </c>
      <c r="DX518" s="37">
        <v>226.89069817000001</v>
      </c>
      <c r="DY518" s="37">
        <v>154.20905786</v>
      </c>
      <c r="DZ518" s="37">
        <v>163.27206613000001</v>
      </c>
      <c r="EA518" s="37">
        <v>190.93789475</v>
      </c>
      <c r="EB518" s="37">
        <v>173.16676376999999</v>
      </c>
      <c r="EC518" s="37">
        <v>230.82495363000001</v>
      </c>
      <c r="ED518" s="37">
        <v>191.36472982000001</v>
      </c>
      <c r="EE518" s="37">
        <v>206.43271657</v>
      </c>
      <c r="EF518" s="37">
        <v>208.76871799</v>
      </c>
      <c r="EG518" s="37">
        <v>168.37674870000001</v>
      </c>
    </row>
    <row r="519" spans="1:137" x14ac:dyDescent="0.2">
      <c r="A519" s="40" t="s">
        <v>20</v>
      </c>
      <c r="B519" s="37">
        <v>0</v>
      </c>
      <c r="C519" s="37">
        <v>0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37">
        <v>0</v>
      </c>
      <c r="DT519" s="37">
        <v>0</v>
      </c>
      <c r="DU519" s="37">
        <v>0</v>
      </c>
      <c r="DV519" s="37">
        <v>0</v>
      </c>
      <c r="DW519" s="37">
        <v>0</v>
      </c>
      <c r="DX519" s="37">
        <v>0</v>
      </c>
      <c r="DY519" s="37">
        <v>0</v>
      </c>
      <c r="DZ519" s="37">
        <v>0</v>
      </c>
      <c r="EA519" s="37">
        <v>0</v>
      </c>
      <c r="EB519" s="37">
        <v>0</v>
      </c>
      <c r="EC519" s="37">
        <v>0</v>
      </c>
      <c r="ED519" s="37">
        <v>0</v>
      </c>
      <c r="EE519" s="37">
        <v>0</v>
      </c>
      <c r="EF519" s="37">
        <v>0</v>
      </c>
      <c r="EG519" s="37">
        <v>0</v>
      </c>
    </row>
    <row r="520" spans="1:137" x14ac:dyDescent="0.2">
      <c r="A520" s="40" t="s">
        <v>21</v>
      </c>
      <c r="B520" s="37">
        <v>0</v>
      </c>
      <c r="C520" s="37">
        <v>0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37">
        <v>0</v>
      </c>
      <c r="DT520" s="37">
        <v>0</v>
      </c>
      <c r="DU520" s="37">
        <v>0</v>
      </c>
      <c r="DV520" s="37">
        <v>0</v>
      </c>
      <c r="DW520" s="37">
        <v>0</v>
      </c>
      <c r="DX520" s="37">
        <v>0</v>
      </c>
      <c r="DY520" s="37">
        <v>0</v>
      </c>
      <c r="DZ520" s="37">
        <v>0</v>
      </c>
      <c r="EA520" s="37">
        <v>0</v>
      </c>
      <c r="EB520" s="37">
        <v>0</v>
      </c>
      <c r="EC520" s="37">
        <v>0</v>
      </c>
      <c r="ED520" s="37">
        <v>0</v>
      </c>
      <c r="EE520" s="37">
        <v>0</v>
      </c>
      <c r="EF520" s="37">
        <v>0</v>
      </c>
      <c r="EG520" s="37">
        <v>0</v>
      </c>
    </row>
    <row r="521" spans="1:137" x14ac:dyDescent="0.2">
      <c r="A521" s="40" t="s">
        <v>22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37">
        <v>0</v>
      </c>
      <c r="DT521" s="37">
        <v>0</v>
      </c>
      <c r="DU521" s="37">
        <v>0</v>
      </c>
      <c r="DV521" s="37">
        <v>0</v>
      </c>
      <c r="DW521" s="37">
        <v>0</v>
      </c>
      <c r="DX521" s="37">
        <v>0</v>
      </c>
      <c r="DY521" s="37">
        <v>0</v>
      </c>
      <c r="DZ521" s="37">
        <v>0</v>
      </c>
      <c r="EA521" s="37">
        <v>0</v>
      </c>
      <c r="EB521" s="37">
        <v>0</v>
      </c>
      <c r="EC521" s="37">
        <v>0</v>
      </c>
      <c r="ED521" s="37">
        <v>0</v>
      </c>
      <c r="EE521" s="37">
        <v>0</v>
      </c>
      <c r="EF521" s="37">
        <v>0</v>
      </c>
      <c r="EG521" s="37">
        <v>0</v>
      </c>
    </row>
    <row r="522" spans="1:137" x14ac:dyDescent="0.2">
      <c r="A522" s="40" t="s">
        <v>23</v>
      </c>
      <c r="B522" s="37">
        <v>0</v>
      </c>
      <c r="C522" s="37">
        <v>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37">
        <v>0</v>
      </c>
      <c r="DU522" s="37">
        <v>0</v>
      </c>
      <c r="DV522" s="37">
        <v>0</v>
      </c>
      <c r="DW522" s="37">
        <v>0</v>
      </c>
      <c r="DX522" s="37">
        <v>0</v>
      </c>
      <c r="DY522" s="37">
        <v>0</v>
      </c>
      <c r="DZ522" s="37">
        <v>0</v>
      </c>
      <c r="EA522" s="37">
        <v>0</v>
      </c>
      <c r="EB522" s="37">
        <v>0</v>
      </c>
      <c r="EC522" s="37">
        <v>0</v>
      </c>
      <c r="ED522" s="37">
        <v>0</v>
      </c>
      <c r="EE522" s="37">
        <v>0</v>
      </c>
      <c r="EF522" s="37">
        <v>0</v>
      </c>
      <c r="EG522" s="37">
        <v>0</v>
      </c>
    </row>
    <row r="523" spans="1:137" x14ac:dyDescent="0.2">
      <c r="A523" s="40" t="s">
        <v>24</v>
      </c>
      <c r="B523" s="37">
        <v>0</v>
      </c>
      <c r="C523" s="37">
        <v>0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37">
        <v>0</v>
      </c>
      <c r="DT523" s="37">
        <v>0</v>
      </c>
      <c r="DU523" s="37">
        <v>0</v>
      </c>
      <c r="DV523" s="37">
        <v>0</v>
      </c>
      <c r="DW523" s="37">
        <v>0</v>
      </c>
      <c r="DX523" s="37">
        <v>0</v>
      </c>
      <c r="DY523" s="37">
        <v>0</v>
      </c>
      <c r="DZ523" s="37">
        <v>0</v>
      </c>
      <c r="EA523" s="37">
        <v>0</v>
      </c>
      <c r="EB523" s="37">
        <v>0</v>
      </c>
      <c r="EC523" s="37">
        <v>0</v>
      </c>
      <c r="ED523" s="37">
        <v>0</v>
      </c>
      <c r="EE523" s="37">
        <v>0</v>
      </c>
      <c r="EF523" s="37">
        <v>0</v>
      </c>
      <c r="EG523" s="37">
        <v>0</v>
      </c>
    </row>
    <row r="524" spans="1:137" x14ac:dyDescent="0.2">
      <c r="A524" s="40" t="s">
        <v>25</v>
      </c>
      <c r="B524" s="37">
        <v>0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37">
        <v>0</v>
      </c>
      <c r="DT524" s="37">
        <v>0</v>
      </c>
      <c r="DU524" s="37">
        <v>0</v>
      </c>
      <c r="DV524" s="37">
        <v>0</v>
      </c>
      <c r="DW524" s="37">
        <v>0</v>
      </c>
      <c r="DX524" s="37">
        <v>0</v>
      </c>
      <c r="DY524" s="37">
        <v>0</v>
      </c>
      <c r="DZ524" s="37">
        <v>0</v>
      </c>
      <c r="EA524" s="37">
        <v>0</v>
      </c>
      <c r="EB524" s="37">
        <v>0</v>
      </c>
      <c r="EC524" s="37">
        <v>0</v>
      </c>
      <c r="ED524" s="37">
        <v>0</v>
      </c>
      <c r="EE524" s="37">
        <v>0</v>
      </c>
      <c r="EF524" s="37">
        <v>0</v>
      </c>
      <c r="EG524" s="37">
        <v>0</v>
      </c>
    </row>
    <row r="525" spans="1:137" x14ac:dyDescent="0.2">
      <c r="A525" s="40" t="s">
        <v>15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37">
        <v>0</v>
      </c>
      <c r="DT525" s="37">
        <v>0</v>
      </c>
      <c r="DU525" s="37">
        <v>0</v>
      </c>
      <c r="DV525" s="37">
        <v>0</v>
      </c>
      <c r="DW525" s="37">
        <v>0</v>
      </c>
      <c r="DX525" s="37">
        <v>0</v>
      </c>
      <c r="DY525" s="37">
        <v>0</v>
      </c>
      <c r="DZ525" s="37">
        <v>0</v>
      </c>
      <c r="EA525" s="37">
        <v>0</v>
      </c>
      <c r="EB525" s="37">
        <v>0</v>
      </c>
      <c r="EC525" s="37">
        <v>0</v>
      </c>
      <c r="ED525" s="37">
        <v>0</v>
      </c>
      <c r="EE525" s="37">
        <v>0</v>
      </c>
      <c r="EF525" s="37">
        <v>0</v>
      </c>
      <c r="EG525" s="37">
        <v>0</v>
      </c>
    </row>
    <row r="526" spans="1:137" x14ac:dyDescent="0.2">
      <c r="A526" s="39" t="s">
        <v>29</v>
      </c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</row>
    <row r="527" spans="1:137" x14ac:dyDescent="0.2">
      <c r="A527" s="40" t="s">
        <v>16</v>
      </c>
      <c r="B527" s="37">
        <v>463.45535884999998</v>
      </c>
      <c r="C527" s="37">
        <v>545.06909041999995</v>
      </c>
      <c r="D527" s="37">
        <v>454.32747637</v>
      </c>
      <c r="E527" s="37">
        <v>504.33244495999998</v>
      </c>
      <c r="F527" s="37">
        <v>546.25669233999997</v>
      </c>
      <c r="G527" s="37">
        <v>442.89342277999998</v>
      </c>
      <c r="H527" s="37">
        <v>446.46918892999997</v>
      </c>
      <c r="I527" s="37">
        <v>520.09823600000004</v>
      </c>
      <c r="J527" s="37">
        <v>461.62728101000005</v>
      </c>
      <c r="K527" s="37">
        <v>497.33557936</v>
      </c>
      <c r="L527" s="37">
        <v>438.42321261000001</v>
      </c>
      <c r="M527" s="37">
        <v>419.95216114999999</v>
      </c>
      <c r="N527" s="37">
        <v>418.55873028000002</v>
      </c>
      <c r="O527" s="37">
        <v>464.88097191999998</v>
      </c>
      <c r="P527" s="37">
        <v>408.14936685999999</v>
      </c>
      <c r="Q527" s="37">
        <v>456.17407430000003</v>
      </c>
      <c r="R527" s="37">
        <v>425.61592300999996</v>
      </c>
      <c r="S527" s="37">
        <v>444.25580260999999</v>
      </c>
      <c r="T527" s="37">
        <v>351.49600177000002</v>
      </c>
      <c r="U527" s="37">
        <v>424.68303013000002</v>
      </c>
      <c r="V527" s="37">
        <v>424.91680915000006</v>
      </c>
      <c r="W527" s="37">
        <v>412.68383556999999</v>
      </c>
      <c r="X527" s="37">
        <v>415.65884958000004</v>
      </c>
      <c r="Y527" s="37">
        <v>340.77640105</v>
      </c>
      <c r="Z527" s="37">
        <v>374.43722117999999</v>
      </c>
      <c r="AA527" s="37">
        <v>326.02443491000002</v>
      </c>
      <c r="AB527" s="37">
        <v>330.62907197999999</v>
      </c>
      <c r="AC527" s="37">
        <v>350.81433801000003</v>
      </c>
      <c r="AD527" s="37">
        <v>333.02092099999999</v>
      </c>
      <c r="AE527" s="37">
        <v>352.92692502</v>
      </c>
      <c r="AF527" s="37">
        <v>348.05526786000001</v>
      </c>
      <c r="AG527" s="37">
        <v>366.23897556999998</v>
      </c>
      <c r="AH527" s="37">
        <v>331.65632319999997</v>
      </c>
      <c r="AI527" s="37">
        <v>313.26941482000001</v>
      </c>
      <c r="AJ527" s="37">
        <v>482.19208144999993</v>
      </c>
      <c r="AK527" s="37">
        <v>502.32725535999998</v>
      </c>
      <c r="AL527" s="37">
        <v>531.99696341000003</v>
      </c>
      <c r="AM527" s="37">
        <v>522.33813043000009</v>
      </c>
      <c r="AN527" s="37">
        <v>606.55987691999997</v>
      </c>
      <c r="AO527" s="37">
        <v>436.38217908000001</v>
      </c>
      <c r="AP527" s="37">
        <v>543.35464106999996</v>
      </c>
      <c r="AQ527" s="37">
        <v>476.69700273000001</v>
      </c>
      <c r="AR527" s="37">
        <v>545.42541581</v>
      </c>
      <c r="AS527" s="37">
        <v>428.95405112000003</v>
      </c>
      <c r="AT527" s="37">
        <v>420.79730873999995</v>
      </c>
      <c r="AU527" s="37">
        <v>476.06596459999997</v>
      </c>
      <c r="AV527" s="37">
        <v>530.05064218000007</v>
      </c>
      <c r="AW527" s="37">
        <v>473.75367366</v>
      </c>
      <c r="AX527" s="37">
        <v>426.07870352999998</v>
      </c>
      <c r="AY527" s="37">
        <v>442.84493738999998</v>
      </c>
      <c r="AZ527" s="37">
        <v>369.76319274000002</v>
      </c>
      <c r="BA527" s="37">
        <v>388.57603850999999</v>
      </c>
      <c r="BB527" s="37">
        <v>436.45600523999997</v>
      </c>
      <c r="BC527" s="37">
        <v>397.78222145999996</v>
      </c>
      <c r="BD527" s="37">
        <v>389.80149524000001</v>
      </c>
      <c r="BE527" s="37">
        <v>419.14765726000002</v>
      </c>
      <c r="BF527" s="37">
        <v>451.59713896</v>
      </c>
      <c r="BG527" s="37">
        <v>435.81612190999999</v>
      </c>
      <c r="BH527" s="37">
        <v>335.88975746</v>
      </c>
      <c r="BI527" s="37">
        <v>354.28608134000001</v>
      </c>
      <c r="BJ527" s="37">
        <v>423.12840022</v>
      </c>
      <c r="BK527" s="37">
        <v>356.52600488000002</v>
      </c>
      <c r="BL527" s="37">
        <v>356.38277776000001</v>
      </c>
      <c r="BM527" s="37">
        <v>313.39038686999999</v>
      </c>
      <c r="BN527" s="37">
        <v>335.01269459000002</v>
      </c>
      <c r="BO527" s="37">
        <v>318.75417778000002</v>
      </c>
      <c r="BP527" s="37">
        <v>342.59305446999997</v>
      </c>
      <c r="BQ527" s="37">
        <v>323.89607860000001</v>
      </c>
      <c r="BR527" s="37">
        <v>506.73337944000002</v>
      </c>
      <c r="BS527" s="37">
        <v>517.33653508999998</v>
      </c>
      <c r="BT527" s="37">
        <v>438.69088191999998</v>
      </c>
      <c r="BU527" s="37">
        <v>514.39398362999998</v>
      </c>
      <c r="BV527" s="37">
        <v>515.39034663999996</v>
      </c>
      <c r="BW527" s="37">
        <v>436.40149878</v>
      </c>
      <c r="BX527" s="37">
        <v>553.20956874000001</v>
      </c>
      <c r="BY527" s="37">
        <v>451.46603013999999</v>
      </c>
      <c r="BZ527" s="37">
        <v>449.84378242000003</v>
      </c>
      <c r="CA527" s="37">
        <v>446.45890836000001</v>
      </c>
      <c r="CB527" s="37">
        <v>406.23311329000001</v>
      </c>
      <c r="CC527" s="37">
        <v>425.68032975999995</v>
      </c>
      <c r="CD527" s="37">
        <v>445.69568131000005</v>
      </c>
      <c r="CE527" s="37">
        <v>480.30553868000004</v>
      </c>
      <c r="CF527" s="37">
        <v>480.90438832000001</v>
      </c>
      <c r="CG527" s="37">
        <v>478.61470973000002</v>
      </c>
      <c r="CH527" s="37">
        <v>443.03060073</v>
      </c>
      <c r="CI527" s="37">
        <v>378.70511911</v>
      </c>
      <c r="CJ527" s="37">
        <v>413.80522135000001</v>
      </c>
      <c r="CK527" s="37">
        <v>409.31533866000007</v>
      </c>
      <c r="CL527" s="37">
        <v>358.13597820000001</v>
      </c>
      <c r="CM527" s="37">
        <v>392.95030312</v>
      </c>
      <c r="CN527" s="37">
        <v>385.12990666999997</v>
      </c>
      <c r="CO527" s="37">
        <v>327.20998443999997</v>
      </c>
      <c r="CP527" s="37">
        <v>332.75597313000003</v>
      </c>
      <c r="CQ527" s="37">
        <v>337.95394384999997</v>
      </c>
      <c r="CR527" s="37">
        <v>318.13221407000003</v>
      </c>
      <c r="CS527" s="37">
        <v>341.7308721</v>
      </c>
      <c r="CT527" s="37">
        <v>339.47720747</v>
      </c>
      <c r="CU527" s="37">
        <v>321.28458015000001</v>
      </c>
      <c r="CV527" s="37">
        <v>350.31303912999999</v>
      </c>
      <c r="CW527" s="37">
        <v>362.43226374</v>
      </c>
      <c r="CX527" s="37">
        <v>333.33461857999998</v>
      </c>
      <c r="CY527" s="37">
        <v>326.49986059999998</v>
      </c>
      <c r="CZ527" s="37">
        <v>502.80065583999999</v>
      </c>
      <c r="DA527" s="37">
        <v>476.65234111999996</v>
      </c>
      <c r="DB527" s="37">
        <v>463.61319090999996</v>
      </c>
      <c r="DC527" s="37">
        <v>506.45006138999997</v>
      </c>
      <c r="DD527" s="37">
        <v>548.14822796999999</v>
      </c>
      <c r="DE527" s="37">
        <v>549.97587453999995</v>
      </c>
      <c r="DF527" s="37">
        <v>486.63565217999997</v>
      </c>
      <c r="DG527" s="37">
        <v>527.88936808000005</v>
      </c>
      <c r="DH527" s="37">
        <v>453.07900857999999</v>
      </c>
      <c r="DI527" s="37">
        <v>474.15123146999997</v>
      </c>
      <c r="DJ527" s="37">
        <v>435.90433165000002</v>
      </c>
      <c r="DK527" s="37">
        <v>428.46051256999999</v>
      </c>
      <c r="DL527" s="37">
        <v>546.51233712999999</v>
      </c>
      <c r="DM527" s="37">
        <v>461.42377359</v>
      </c>
      <c r="DN527" s="37">
        <v>428.92879192999999</v>
      </c>
      <c r="DO527" s="37">
        <v>498.76944556000001</v>
      </c>
      <c r="DP527" s="37">
        <v>437.63417118999996</v>
      </c>
      <c r="DQ527" s="37">
        <v>412.45448417</v>
      </c>
      <c r="DR527" s="37">
        <v>382.82286076000003</v>
      </c>
      <c r="DS527" s="37">
        <v>476.41554097999995</v>
      </c>
      <c r="DT527" s="37">
        <v>409.86016094000001</v>
      </c>
      <c r="DU527" s="37">
        <v>458.93278400000003</v>
      </c>
      <c r="DV527" s="37">
        <v>435.75606205000003</v>
      </c>
      <c r="DW527" s="37">
        <v>424.38999209000002</v>
      </c>
      <c r="DX527" s="37">
        <v>350.32160886999998</v>
      </c>
      <c r="DY527" s="37">
        <v>358.14068438999999</v>
      </c>
      <c r="DZ527" s="37">
        <v>336.34822334</v>
      </c>
      <c r="EA527" s="37">
        <v>363.95370657000001</v>
      </c>
      <c r="EB527" s="37">
        <v>366.40190931999996</v>
      </c>
      <c r="EC527" s="37">
        <v>335.16232266999998</v>
      </c>
      <c r="ED527" s="37">
        <v>349.36510967999999</v>
      </c>
      <c r="EE527" s="37">
        <v>336.96760025999998</v>
      </c>
      <c r="EF527" s="37">
        <v>393.75744806</v>
      </c>
      <c r="EG527" s="37">
        <v>264.72384162999998</v>
      </c>
    </row>
    <row r="528" spans="1:137" x14ac:dyDescent="0.2">
      <c r="A528" s="40" t="s">
        <v>17</v>
      </c>
      <c r="B528" s="37">
        <v>1732.13484984</v>
      </c>
      <c r="C528" s="37">
        <v>1493.9487196699999</v>
      </c>
      <c r="D528" s="37">
        <v>1458.84400398</v>
      </c>
      <c r="E528" s="37">
        <v>1653.7010255499999</v>
      </c>
      <c r="F528" s="37">
        <v>1491.67465068</v>
      </c>
      <c r="G528" s="37">
        <v>1806.32902137</v>
      </c>
      <c r="H528" s="37">
        <v>1518.96187353</v>
      </c>
      <c r="I528" s="37">
        <v>1575.9348813000001</v>
      </c>
      <c r="J528" s="37">
        <v>1551.85455527</v>
      </c>
      <c r="K528" s="37">
        <v>1302.5833937800001</v>
      </c>
      <c r="L528" s="37">
        <v>1456.37252485</v>
      </c>
      <c r="M528" s="37">
        <v>1410.6838077699999</v>
      </c>
      <c r="N528" s="37">
        <v>1336.3051109600001</v>
      </c>
      <c r="O528" s="37">
        <v>1363.6197902599999</v>
      </c>
      <c r="P528" s="37">
        <v>1243.7302741799999</v>
      </c>
      <c r="Q528" s="37">
        <v>1354.83426611</v>
      </c>
      <c r="R528" s="37">
        <v>1188.67575173</v>
      </c>
      <c r="S528" s="37">
        <v>1100.79134555</v>
      </c>
      <c r="T528" s="37">
        <v>1095.0435686600001</v>
      </c>
      <c r="U528" s="37">
        <v>1041.12682836</v>
      </c>
      <c r="V528" s="37">
        <v>1099.4973523200001</v>
      </c>
      <c r="W528" s="37">
        <v>1030.93094144</v>
      </c>
      <c r="X528" s="37">
        <v>1020.6446644600001</v>
      </c>
      <c r="Y528" s="37">
        <v>939.80345680000005</v>
      </c>
      <c r="Z528" s="37">
        <v>858.63318914999991</v>
      </c>
      <c r="AA528" s="37">
        <v>753.81881757999997</v>
      </c>
      <c r="AB528" s="37">
        <v>840.85694218000003</v>
      </c>
      <c r="AC528" s="37">
        <v>753.16690304999997</v>
      </c>
      <c r="AD528" s="37">
        <v>876.79567186999998</v>
      </c>
      <c r="AE528" s="37">
        <v>908.32287271999996</v>
      </c>
      <c r="AF528" s="37">
        <v>763.95739086000003</v>
      </c>
      <c r="AG528" s="37">
        <v>795.99295346000008</v>
      </c>
      <c r="AH528" s="37">
        <v>781.95028649000005</v>
      </c>
      <c r="AI528" s="37">
        <v>758.45937161999996</v>
      </c>
      <c r="AJ528" s="37">
        <v>1608.0231397</v>
      </c>
      <c r="AK528" s="37">
        <v>1566.32089649</v>
      </c>
      <c r="AL528" s="37">
        <v>1491.2037396199999</v>
      </c>
      <c r="AM528" s="37">
        <v>1562.0766119300001</v>
      </c>
      <c r="AN528" s="37">
        <v>1409.4404106</v>
      </c>
      <c r="AO528" s="37">
        <v>1697.22318838</v>
      </c>
      <c r="AP528" s="37">
        <v>1627.30458067</v>
      </c>
      <c r="AQ528" s="37">
        <v>1677.56081249</v>
      </c>
      <c r="AR528" s="37">
        <v>1406.3817909300001</v>
      </c>
      <c r="AS528" s="37">
        <v>1368.8511584099999</v>
      </c>
      <c r="AT528" s="37">
        <v>1395.41986116</v>
      </c>
      <c r="AU528" s="37">
        <v>1312.41159083</v>
      </c>
      <c r="AV528" s="37">
        <v>1460.9029606399999</v>
      </c>
      <c r="AW528" s="37">
        <v>1317.7645289100001</v>
      </c>
      <c r="AX528" s="37">
        <v>1308.6071594700002</v>
      </c>
      <c r="AY528" s="37">
        <v>1187.10148</v>
      </c>
      <c r="AZ528" s="37">
        <v>1281.85645565</v>
      </c>
      <c r="BA528" s="37">
        <v>1242.79579289</v>
      </c>
      <c r="BB528" s="37">
        <v>1152.5854222600001</v>
      </c>
      <c r="BC528" s="37">
        <v>1162.06643203</v>
      </c>
      <c r="BD528" s="37">
        <v>924.20944736000001</v>
      </c>
      <c r="BE528" s="37">
        <v>1013.40795527</v>
      </c>
      <c r="BF528" s="37">
        <v>1040.2240516899999</v>
      </c>
      <c r="BG528" s="37">
        <v>1030.4197360000001</v>
      </c>
      <c r="BH528" s="37">
        <v>910.03547604999994</v>
      </c>
      <c r="BI528" s="37">
        <v>762.18584297999996</v>
      </c>
      <c r="BJ528" s="37">
        <v>894.77379102999998</v>
      </c>
      <c r="BK528" s="37">
        <v>788.30343149999999</v>
      </c>
      <c r="BL528" s="37">
        <v>840.92129797999996</v>
      </c>
      <c r="BM528" s="37">
        <v>827.72219755000003</v>
      </c>
      <c r="BN528" s="37">
        <v>738.39493448000007</v>
      </c>
      <c r="BO528" s="37">
        <v>810.16679103999991</v>
      </c>
      <c r="BP528" s="37">
        <v>777.71105254000008</v>
      </c>
      <c r="BQ528" s="37">
        <v>662.79531229000008</v>
      </c>
      <c r="BR528" s="37">
        <v>1762.62032396</v>
      </c>
      <c r="BS528" s="37">
        <v>1531.1909357300001</v>
      </c>
      <c r="BT528" s="37">
        <v>1679.4903677</v>
      </c>
      <c r="BU528" s="37">
        <v>1601.8126984800001</v>
      </c>
      <c r="BV528" s="37">
        <v>1613.29815024</v>
      </c>
      <c r="BW528" s="37">
        <v>1638.7557469799999</v>
      </c>
      <c r="BX528" s="37">
        <v>1570.24295669</v>
      </c>
      <c r="BY528" s="37">
        <v>1500.8812698199999</v>
      </c>
      <c r="BZ528" s="37">
        <v>1577.5839414099999</v>
      </c>
      <c r="CA528" s="37">
        <v>1438.02700781</v>
      </c>
      <c r="CB528" s="37">
        <v>1404.8542252100001</v>
      </c>
      <c r="CC528" s="37">
        <v>1311.19469718</v>
      </c>
      <c r="CD528" s="37">
        <v>1398.27592525</v>
      </c>
      <c r="CE528" s="37">
        <v>1217.2919318100001</v>
      </c>
      <c r="CF528" s="37">
        <v>1116.3781024</v>
      </c>
      <c r="CG528" s="37">
        <v>1355.23961508</v>
      </c>
      <c r="CH528" s="37">
        <v>1214.42253241</v>
      </c>
      <c r="CI528" s="37">
        <v>1129.0128892</v>
      </c>
      <c r="CJ528" s="37">
        <v>1216.3146546299999</v>
      </c>
      <c r="CK528" s="37">
        <v>995.83126006999998</v>
      </c>
      <c r="CL528" s="37">
        <v>1094.50893711</v>
      </c>
      <c r="CM528" s="37">
        <v>1019.5819711300001</v>
      </c>
      <c r="CN528" s="37">
        <v>1056.91827554</v>
      </c>
      <c r="CO528" s="37">
        <v>871.84103322999999</v>
      </c>
      <c r="CP528" s="37">
        <v>813.00480420999997</v>
      </c>
      <c r="CQ528" s="37">
        <v>795.14572604999989</v>
      </c>
      <c r="CR528" s="37">
        <v>894.70377643999996</v>
      </c>
      <c r="CS528" s="37">
        <v>804.35273901999994</v>
      </c>
      <c r="CT528" s="37">
        <v>842.82533420999994</v>
      </c>
      <c r="CU528" s="37">
        <v>747.91750861000003</v>
      </c>
      <c r="CV528" s="37">
        <v>690.00877360999993</v>
      </c>
      <c r="CW528" s="37">
        <v>764.24157246999994</v>
      </c>
      <c r="CX528" s="37">
        <v>802.098524</v>
      </c>
      <c r="CY528" s="37">
        <v>725.68014360000006</v>
      </c>
      <c r="CZ528" s="37">
        <v>1620.6888715099999</v>
      </c>
      <c r="DA528" s="37">
        <v>1383.4784951300001</v>
      </c>
      <c r="DB528" s="37">
        <v>1542.2356219399999</v>
      </c>
      <c r="DC528" s="37">
        <v>1450.17306156</v>
      </c>
      <c r="DD528" s="37">
        <v>1542.4834151300001</v>
      </c>
      <c r="DE528" s="37">
        <v>1526.9350095</v>
      </c>
      <c r="DF528" s="37">
        <v>1511.0223120999999</v>
      </c>
      <c r="DG528" s="37">
        <v>1750.0637930400001</v>
      </c>
      <c r="DH528" s="37">
        <v>1501.9668501399999</v>
      </c>
      <c r="DI528" s="37">
        <v>1340.58868936</v>
      </c>
      <c r="DJ528" s="37">
        <v>1548.34590968</v>
      </c>
      <c r="DK528" s="37">
        <v>1307.10788187</v>
      </c>
      <c r="DL528" s="37">
        <v>1293.3018658999999</v>
      </c>
      <c r="DM528" s="37">
        <v>1368.4235836600001</v>
      </c>
      <c r="DN528" s="37">
        <v>1310.2223763100001</v>
      </c>
      <c r="DO528" s="37">
        <v>1454.9123205199999</v>
      </c>
      <c r="DP528" s="37">
        <v>1197.9998700900001</v>
      </c>
      <c r="DQ528" s="37">
        <v>1268.215326</v>
      </c>
      <c r="DR528" s="37">
        <v>1149.8100995300001</v>
      </c>
      <c r="DS528" s="37">
        <v>1175.4235558299999</v>
      </c>
      <c r="DT528" s="37">
        <v>1136.3871363799999</v>
      </c>
      <c r="DU528" s="37">
        <v>1119.3068535899999</v>
      </c>
      <c r="DV528" s="37">
        <v>1086.57640812</v>
      </c>
      <c r="DW528" s="37">
        <v>1035.1063450300001</v>
      </c>
      <c r="DX528" s="37">
        <v>894.53262629000005</v>
      </c>
      <c r="DY528" s="37">
        <v>1007.0164007999999</v>
      </c>
      <c r="DZ528" s="37">
        <v>889.04516523999996</v>
      </c>
      <c r="EA528" s="37">
        <v>915.65432352999994</v>
      </c>
      <c r="EB528" s="37">
        <v>813.53687921000005</v>
      </c>
      <c r="EC528" s="37">
        <v>833.98968861999992</v>
      </c>
      <c r="ED528" s="37">
        <v>797.56334659000004</v>
      </c>
      <c r="EE528" s="37">
        <v>747.09486906000006</v>
      </c>
      <c r="EF528" s="37">
        <v>895.70155236000005</v>
      </c>
      <c r="EG528" s="37">
        <v>745.32776613999999</v>
      </c>
    </row>
    <row r="529" spans="1:137" x14ac:dyDescent="0.2">
      <c r="A529" s="40" t="s">
        <v>18</v>
      </c>
      <c r="B529" s="37">
        <v>3787.55798082</v>
      </c>
      <c r="C529" s="37">
        <v>3127.62299661</v>
      </c>
      <c r="D529" s="37">
        <v>2970.28205725</v>
      </c>
      <c r="E529" s="37">
        <v>3092.1667517000001</v>
      </c>
      <c r="F529" s="37">
        <v>3033.9709366699999</v>
      </c>
      <c r="G529" s="37">
        <v>2997.0428192199997</v>
      </c>
      <c r="H529" s="37">
        <v>2650.0694833500002</v>
      </c>
      <c r="I529" s="37">
        <v>2752.5406166900002</v>
      </c>
      <c r="J529" s="37">
        <v>2571.8847244400004</v>
      </c>
      <c r="K529" s="37">
        <v>2369.1310126600001</v>
      </c>
      <c r="L529" s="37">
        <v>2246.1629309199998</v>
      </c>
      <c r="M529" s="37">
        <v>2383.5459211799998</v>
      </c>
      <c r="N529" s="37">
        <v>2103.30263315</v>
      </c>
      <c r="O529" s="37">
        <v>2269.64119906</v>
      </c>
      <c r="P529" s="37">
        <v>2392.7952366899999</v>
      </c>
      <c r="Q529" s="37">
        <v>1768.84258097</v>
      </c>
      <c r="R529" s="37">
        <v>2011.6147537299998</v>
      </c>
      <c r="S529" s="37">
        <v>1928.1920397599999</v>
      </c>
      <c r="T529" s="37">
        <v>1793.44641699</v>
      </c>
      <c r="U529" s="37">
        <v>1948.2694056999999</v>
      </c>
      <c r="V529" s="37">
        <v>1868.05582033</v>
      </c>
      <c r="W529" s="37">
        <v>1716.31499695</v>
      </c>
      <c r="X529" s="37">
        <v>1671.1179505499999</v>
      </c>
      <c r="Y529" s="37">
        <v>1461.8451258</v>
      </c>
      <c r="Z529" s="37">
        <v>1343.9674598199999</v>
      </c>
      <c r="AA529" s="37">
        <v>1292.34529075</v>
      </c>
      <c r="AB529" s="37">
        <v>1436.2603254000001</v>
      </c>
      <c r="AC529" s="37">
        <v>1401.93985075</v>
      </c>
      <c r="AD529" s="37">
        <v>1215.2848719799999</v>
      </c>
      <c r="AE529" s="37">
        <v>1190.1865073899999</v>
      </c>
      <c r="AF529" s="37">
        <v>1194.8859826100002</v>
      </c>
      <c r="AG529" s="37">
        <v>1155.2845143899999</v>
      </c>
      <c r="AH529" s="37">
        <v>1048.8837195399999</v>
      </c>
      <c r="AI529" s="37">
        <v>1250.1833388099999</v>
      </c>
      <c r="AJ529" s="37">
        <v>3369.9207291500002</v>
      </c>
      <c r="AK529" s="37">
        <v>3099.7132108400001</v>
      </c>
      <c r="AL529" s="37">
        <v>2955.9705527400001</v>
      </c>
      <c r="AM529" s="37">
        <v>2950.64040583</v>
      </c>
      <c r="AN529" s="37">
        <v>1686.4307625400002</v>
      </c>
      <c r="AO529" s="37">
        <v>2861.9602345399999</v>
      </c>
      <c r="AP529" s="37">
        <v>2842.1377017499999</v>
      </c>
      <c r="AQ529" s="37">
        <v>2781.8564214999997</v>
      </c>
      <c r="AR529" s="37">
        <v>2623.3301417900002</v>
      </c>
      <c r="AS529" s="37">
        <v>2499.0703977900002</v>
      </c>
      <c r="AT529" s="37">
        <v>2495.8707862699998</v>
      </c>
      <c r="AU529" s="37">
        <v>2278.1298637099999</v>
      </c>
      <c r="AV529" s="37">
        <v>2246.79845303</v>
      </c>
      <c r="AW529" s="37">
        <v>2254.27502263</v>
      </c>
      <c r="AX529" s="37">
        <v>2110.5668922200002</v>
      </c>
      <c r="AY529" s="37">
        <v>1918.52550483</v>
      </c>
      <c r="AZ529" s="37">
        <v>2062.8981616000001</v>
      </c>
      <c r="BA529" s="37">
        <v>2012.06093018</v>
      </c>
      <c r="BB529" s="37">
        <v>1825.2995092400001</v>
      </c>
      <c r="BC529" s="37">
        <v>2072.5497231200002</v>
      </c>
      <c r="BD529" s="37">
        <v>1686.77136415</v>
      </c>
      <c r="BE529" s="37">
        <v>1610.28521432</v>
      </c>
      <c r="BF529" s="37">
        <v>1755.9437194699999</v>
      </c>
      <c r="BG529" s="37">
        <v>1293.0102099200001</v>
      </c>
      <c r="BH529" s="37">
        <v>1209.3287153700001</v>
      </c>
      <c r="BI529" s="37">
        <v>1308.2371262299998</v>
      </c>
      <c r="BJ529" s="37">
        <v>1220.9176873699998</v>
      </c>
      <c r="BK529" s="37">
        <v>1155.2309577000001</v>
      </c>
      <c r="BL529" s="37">
        <v>1094.8278268499998</v>
      </c>
      <c r="BM529" s="37">
        <v>1304.7371651200001</v>
      </c>
      <c r="BN529" s="37">
        <v>1020.43860321</v>
      </c>
      <c r="BO529" s="37">
        <v>1042.7745965200002</v>
      </c>
      <c r="BP529" s="37">
        <v>1192.8274730399999</v>
      </c>
      <c r="BQ529" s="37">
        <v>1222.1482423</v>
      </c>
      <c r="BR529" s="37">
        <v>3179.9367138299999</v>
      </c>
      <c r="BS529" s="37">
        <v>2923.6791238599999</v>
      </c>
      <c r="BT529" s="37">
        <v>3097.43538614</v>
      </c>
      <c r="BU529" s="37">
        <v>2793.5518191800002</v>
      </c>
      <c r="BV529" s="37">
        <v>2856.5425544</v>
      </c>
      <c r="BW529" s="37">
        <v>2765.23059681</v>
      </c>
      <c r="BX529" s="37">
        <v>3019.4054741899999</v>
      </c>
      <c r="BY529" s="37">
        <v>2573.4490809999998</v>
      </c>
      <c r="BZ529" s="37">
        <v>2441.7194308399999</v>
      </c>
      <c r="CA529" s="37">
        <v>2275.9681998199999</v>
      </c>
      <c r="CB529" s="37">
        <v>2178.9803001600003</v>
      </c>
      <c r="CC529" s="37">
        <v>2209.8919479699998</v>
      </c>
      <c r="CD529" s="37">
        <v>2400.0937391699999</v>
      </c>
      <c r="CE529" s="37">
        <v>2112.5081939800002</v>
      </c>
      <c r="CF529" s="37">
        <v>2068.1283343100004</v>
      </c>
      <c r="CG529" s="37">
        <v>1827.2189863600001</v>
      </c>
      <c r="CH529" s="37">
        <v>2006.32952944</v>
      </c>
      <c r="CI529" s="37">
        <v>1640.0720330300001</v>
      </c>
      <c r="CJ529" s="37">
        <v>1828.2442264900001</v>
      </c>
      <c r="CK529" s="37">
        <v>2027.31476651</v>
      </c>
      <c r="CL529" s="37">
        <v>1715.86710825</v>
      </c>
      <c r="CM529" s="37">
        <v>1622.73421581</v>
      </c>
      <c r="CN529" s="37">
        <v>1649.9413499900002</v>
      </c>
      <c r="CO529" s="37">
        <v>1406.8537614100001</v>
      </c>
      <c r="CP529" s="37">
        <v>1310.98164507</v>
      </c>
      <c r="CQ529" s="37">
        <v>1201.90134975</v>
      </c>
      <c r="CR529" s="37">
        <v>1163.7559098900001</v>
      </c>
      <c r="CS529" s="37">
        <v>991.51706475999993</v>
      </c>
      <c r="CT529" s="37">
        <v>1329.18680275</v>
      </c>
      <c r="CU529" s="37">
        <v>1129.8358742400001</v>
      </c>
      <c r="CV529" s="37">
        <v>1221.9569031199999</v>
      </c>
      <c r="CW529" s="37">
        <v>1180.12229099</v>
      </c>
      <c r="CX529" s="37">
        <v>1190.90945169</v>
      </c>
      <c r="CY529" s="37">
        <v>1024.1275317</v>
      </c>
      <c r="CZ529" s="37">
        <v>3336.1700284899998</v>
      </c>
      <c r="DA529" s="37">
        <v>3277.1214260100001</v>
      </c>
      <c r="DB529" s="37">
        <v>3231.7603148999997</v>
      </c>
      <c r="DC529" s="37">
        <v>2631.95176932</v>
      </c>
      <c r="DD529" s="37">
        <v>2565.2795312500002</v>
      </c>
      <c r="DE529" s="37">
        <v>2814.4781701299999</v>
      </c>
      <c r="DF529" s="37">
        <v>2990.5468624800001</v>
      </c>
      <c r="DG529" s="37">
        <v>2940.6843807499999</v>
      </c>
      <c r="DH529" s="37">
        <v>2401.4141796700001</v>
      </c>
      <c r="DI529" s="37">
        <v>2488.61448346</v>
      </c>
      <c r="DJ529" s="37">
        <v>2383.3684184200001</v>
      </c>
      <c r="DK529" s="37">
        <v>2083.3304980900002</v>
      </c>
      <c r="DL529" s="37">
        <v>2324.8797450800002</v>
      </c>
      <c r="DM529" s="37">
        <v>2155.01822429</v>
      </c>
      <c r="DN529" s="37">
        <v>2251.8947768600001</v>
      </c>
      <c r="DO529" s="37">
        <v>1996.69864048</v>
      </c>
      <c r="DP529" s="37">
        <v>2155.7501085099998</v>
      </c>
      <c r="DQ529" s="37">
        <v>2140.5921740499998</v>
      </c>
      <c r="DR529" s="37">
        <v>1899.81116243</v>
      </c>
      <c r="DS529" s="37">
        <v>2052.0520376699997</v>
      </c>
      <c r="DT529" s="37">
        <v>1566.22492915</v>
      </c>
      <c r="DU529" s="37">
        <v>1647.5701428699999</v>
      </c>
      <c r="DV529" s="37">
        <v>1713.60520357</v>
      </c>
      <c r="DW529" s="37">
        <v>1658.7677507399999</v>
      </c>
      <c r="DX529" s="37">
        <v>1529.2097753799999</v>
      </c>
      <c r="DY529" s="37">
        <v>1518.4359399</v>
      </c>
      <c r="DZ529" s="37">
        <v>1110.8850615900001</v>
      </c>
      <c r="EA529" s="37">
        <v>1399.1114317699999</v>
      </c>
      <c r="EB529" s="37">
        <v>1243.4545452</v>
      </c>
      <c r="EC529" s="37">
        <v>1207.4772399600001</v>
      </c>
      <c r="ED529" s="37">
        <v>1329.5695467</v>
      </c>
      <c r="EE529" s="37">
        <v>1291.4060693599999</v>
      </c>
      <c r="EF529" s="37">
        <v>1228.15619687</v>
      </c>
      <c r="EG529" s="37">
        <v>1102.9239254700001</v>
      </c>
    </row>
    <row r="530" spans="1:137" x14ac:dyDescent="0.2">
      <c r="A530" s="40" t="s">
        <v>19</v>
      </c>
      <c r="B530" s="37">
        <v>1944.68729373</v>
      </c>
      <c r="C530" s="37">
        <v>2215.9023864199999</v>
      </c>
      <c r="D530" s="37">
        <v>2331.2927724600004</v>
      </c>
      <c r="E530" s="37">
        <v>2331.7513957499996</v>
      </c>
      <c r="F530" s="37">
        <v>2070.8052188900001</v>
      </c>
      <c r="G530" s="37">
        <v>1867.9279610999999</v>
      </c>
      <c r="H530" s="37">
        <v>1820.85522139</v>
      </c>
      <c r="I530" s="37">
        <v>1691.15564724</v>
      </c>
      <c r="J530" s="37">
        <v>1662.80031798</v>
      </c>
      <c r="K530" s="37">
        <v>1736.0651555699999</v>
      </c>
      <c r="L530" s="37">
        <v>1406.7025516900001</v>
      </c>
      <c r="M530" s="37">
        <v>1429.3172904600001</v>
      </c>
      <c r="N530" s="37">
        <v>1328.9115393300001</v>
      </c>
      <c r="O530" s="37">
        <v>1309.03372126</v>
      </c>
      <c r="P530" s="37">
        <v>1529.26773015</v>
      </c>
      <c r="Q530" s="37">
        <v>1242.6916807499999</v>
      </c>
      <c r="R530" s="37">
        <v>1263.0497455700001</v>
      </c>
      <c r="S530" s="37">
        <v>1292.9108491100001</v>
      </c>
      <c r="T530" s="37">
        <v>1340.9899371000001</v>
      </c>
      <c r="U530" s="37">
        <v>1286.4645554799999</v>
      </c>
      <c r="V530" s="37">
        <v>1214.02344511</v>
      </c>
      <c r="W530" s="37">
        <v>1266.1424712400001</v>
      </c>
      <c r="X530" s="37">
        <v>1083.89300645</v>
      </c>
      <c r="Y530" s="37">
        <v>983.71502368000006</v>
      </c>
      <c r="Z530" s="37">
        <v>852.58536770000001</v>
      </c>
      <c r="AA530" s="37">
        <v>869.49129627999991</v>
      </c>
      <c r="AB530" s="37">
        <v>737.4708865099999</v>
      </c>
      <c r="AC530" s="37">
        <v>891.36181010999996</v>
      </c>
      <c r="AD530" s="37">
        <v>703.69254105999994</v>
      </c>
      <c r="AE530" s="37">
        <v>751.71372642000006</v>
      </c>
      <c r="AF530" s="37">
        <v>690.55153078000001</v>
      </c>
      <c r="AG530" s="37">
        <v>687.43779072000007</v>
      </c>
      <c r="AH530" s="37">
        <v>582.51340675999995</v>
      </c>
      <c r="AI530" s="37">
        <v>675.82543232</v>
      </c>
      <c r="AJ530" s="37">
        <v>2601.8286233099998</v>
      </c>
      <c r="AK530" s="37">
        <v>2288.9668948499998</v>
      </c>
      <c r="AL530" s="37">
        <v>1895.22963927</v>
      </c>
      <c r="AM530" s="37">
        <v>2339.7066314200001</v>
      </c>
      <c r="AN530" s="37">
        <v>1171.0850533399998</v>
      </c>
      <c r="AO530" s="37">
        <v>2074.9871664500001</v>
      </c>
      <c r="AP530" s="37">
        <v>1849.3532835200001</v>
      </c>
      <c r="AQ530" s="37">
        <v>1767.8024366</v>
      </c>
      <c r="AR530" s="37">
        <v>1984.1012100200001</v>
      </c>
      <c r="AS530" s="37">
        <v>1686.65643888</v>
      </c>
      <c r="AT530" s="37">
        <v>1855.29430121</v>
      </c>
      <c r="AU530" s="37">
        <v>1412.0183804999999</v>
      </c>
      <c r="AV530" s="37">
        <v>1449.5759517400002</v>
      </c>
      <c r="AW530" s="37">
        <v>1411.54693653</v>
      </c>
      <c r="AX530" s="37">
        <v>1440.8089305899998</v>
      </c>
      <c r="AY530" s="37">
        <v>1500.3781760500001</v>
      </c>
      <c r="AZ530" s="37">
        <v>1314.3179950399999</v>
      </c>
      <c r="BA530" s="37">
        <v>1289.9734074200001</v>
      </c>
      <c r="BB530" s="37">
        <v>1305.7095855600001</v>
      </c>
      <c r="BC530" s="37">
        <v>1271.2347775200001</v>
      </c>
      <c r="BD530" s="37">
        <v>1184.18154256</v>
      </c>
      <c r="BE530" s="37">
        <v>1161.5720031800001</v>
      </c>
      <c r="BF530" s="37">
        <v>1089.3128499999998</v>
      </c>
      <c r="BG530" s="37">
        <v>978.95164281999996</v>
      </c>
      <c r="BH530" s="37">
        <v>899.11649927999997</v>
      </c>
      <c r="BI530" s="37">
        <v>517.01015999000003</v>
      </c>
      <c r="BJ530" s="37">
        <v>736.17600487000004</v>
      </c>
      <c r="BK530" s="37">
        <v>684.62028803999999</v>
      </c>
      <c r="BL530" s="37">
        <v>737.19009138000001</v>
      </c>
      <c r="BM530" s="37">
        <v>603.99930066999991</v>
      </c>
      <c r="BN530" s="37">
        <v>722.6646502000001</v>
      </c>
      <c r="BO530" s="37">
        <v>708.07286999999997</v>
      </c>
      <c r="BP530" s="37">
        <v>671.25067784999999</v>
      </c>
      <c r="BQ530" s="37">
        <v>701.48709499999995</v>
      </c>
      <c r="BR530" s="37">
        <v>2637.4072759999999</v>
      </c>
      <c r="BS530" s="37">
        <v>1950.3590122999999</v>
      </c>
      <c r="BT530" s="37">
        <v>2323.0500696600002</v>
      </c>
      <c r="BU530" s="37">
        <v>1994.3721102</v>
      </c>
      <c r="BV530" s="37">
        <v>1664.0387395799999</v>
      </c>
      <c r="BW530" s="37">
        <v>2207.0609212499999</v>
      </c>
      <c r="BX530" s="37">
        <v>1885.04950712</v>
      </c>
      <c r="BY530" s="37">
        <v>1682.59014112</v>
      </c>
      <c r="BZ530" s="37">
        <v>1836.1882471399999</v>
      </c>
      <c r="CA530" s="37">
        <v>1435.8731864199999</v>
      </c>
      <c r="CB530" s="37">
        <v>1371.6393283799998</v>
      </c>
      <c r="CC530" s="37">
        <v>1589.7281323100001</v>
      </c>
      <c r="CD530" s="37">
        <v>1622.19553836</v>
      </c>
      <c r="CE530" s="37">
        <v>1587.4739643100002</v>
      </c>
      <c r="CF530" s="37">
        <v>1395.2835698899999</v>
      </c>
      <c r="CG530" s="37">
        <v>1145.8413807500001</v>
      </c>
      <c r="CH530" s="37">
        <v>1188.2821999099999</v>
      </c>
      <c r="CI530" s="37">
        <v>1221.9797500300001</v>
      </c>
      <c r="CJ530" s="37">
        <v>1302.9096935499999</v>
      </c>
      <c r="CK530" s="37">
        <v>1294.5012388600001</v>
      </c>
      <c r="CL530" s="37">
        <v>1248.49297323</v>
      </c>
      <c r="CM530" s="37">
        <v>1127.22825876</v>
      </c>
      <c r="CN530" s="37">
        <v>943.66440028</v>
      </c>
      <c r="CO530" s="37">
        <v>763.06887102999997</v>
      </c>
      <c r="CP530" s="37">
        <v>762.08150480999996</v>
      </c>
      <c r="CQ530" s="37">
        <v>750.56887316000007</v>
      </c>
      <c r="CR530" s="37">
        <v>851.89916902000004</v>
      </c>
      <c r="CS530" s="37">
        <v>876.16621762</v>
      </c>
      <c r="CT530" s="37">
        <v>796.10686441000007</v>
      </c>
      <c r="CU530" s="37">
        <v>675.27178213000002</v>
      </c>
      <c r="CV530" s="37">
        <v>721.66650614000002</v>
      </c>
      <c r="CW530" s="37">
        <v>635.49051908000001</v>
      </c>
      <c r="CX530" s="37">
        <v>524.31288630999995</v>
      </c>
      <c r="CY530" s="37">
        <v>686.17449620000002</v>
      </c>
      <c r="CZ530" s="37">
        <v>2388.4094441299999</v>
      </c>
      <c r="DA530" s="37">
        <v>1967.85716916</v>
      </c>
      <c r="DB530" s="37">
        <v>1934.08082294</v>
      </c>
      <c r="DC530" s="37">
        <v>1512.0110869199998</v>
      </c>
      <c r="DD530" s="37">
        <v>1632.7109384800001</v>
      </c>
      <c r="DE530" s="37">
        <v>1757.8569175500002</v>
      </c>
      <c r="DF530" s="37">
        <v>1888.6775556600001</v>
      </c>
      <c r="DG530" s="37">
        <v>1943.1967545799998</v>
      </c>
      <c r="DH530" s="37">
        <v>2054.6839358299999</v>
      </c>
      <c r="DI530" s="37">
        <v>1837.5772243199999</v>
      </c>
      <c r="DJ530" s="37">
        <v>1380.8678034699999</v>
      </c>
      <c r="DK530" s="37">
        <v>1653.3328375900001</v>
      </c>
      <c r="DL530" s="37">
        <v>1562.3117581699998</v>
      </c>
      <c r="DM530" s="37">
        <v>1768.6905500099999</v>
      </c>
      <c r="DN530" s="37">
        <v>1692.5639435200001</v>
      </c>
      <c r="DO530" s="37">
        <v>1682.67518819</v>
      </c>
      <c r="DP530" s="37">
        <v>1275.96151164</v>
      </c>
      <c r="DQ530" s="37">
        <v>1398.0782934399999</v>
      </c>
      <c r="DR530" s="37">
        <v>1589.8749317300001</v>
      </c>
      <c r="DS530" s="37">
        <v>1428.5616501700001</v>
      </c>
      <c r="DT530" s="37">
        <v>1345.4144444900001</v>
      </c>
      <c r="DU530" s="37">
        <v>1214.9670744700002</v>
      </c>
      <c r="DV530" s="37">
        <v>1169.9864499999999</v>
      </c>
      <c r="DW530" s="37">
        <v>1112.89089943</v>
      </c>
      <c r="DX530" s="37">
        <v>849.99546543999998</v>
      </c>
      <c r="DY530" s="37">
        <v>851.02611724000008</v>
      </c>
      <c r="DZ530" s="37">
        <v>805.41620891999992</v>
      </c>
      <c r="EA530" s="37">
        <v>826.23266545999991</v>
      </c>
      <c r="EB530" s="37">
        <v>742.30828276</v>
      </c>
      <c r="EC530" s="37">
        <v>801.56475309999996</v>
      </c>
      <c r="ED530" s="37">
        <v>780.45476134</v>
      </c>
      <c r="EE530" s="37">
        <v>743.27189792000001</v>
      </c>
      <c r="EF530" s="37">
        <v>645.17704816000003</v>
      </c>
      <c r="EG530" s="37">
        <v>649.71298669999999</v>
      </c>
    </row>
    <row r="531" spans="1:137" x14ac:dyDescent="0.2">
      <c r="A531" s="40" t="s">
        <v>20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37">
        <v>0</v>
      </c>
      <c r="DT531" s="37">
        <v>0</v>
      </c>
      <c r="DU531" s="37">
        <v>0</v>
      </c>
      <c r="DV531" s="37">
        <v>0</v>
      </c>
      <c r="DW531" s="37">
        <v>0</v>
      </c>
      <c r="DX531" s="37">
        <v>0</v>
      </c>
      <c r="DY531" s="37">
        <v>0</v>
      </c>
      <c r="DZ531" s="37">
        <v>0</v>
      </c>
      <c r="EA531" s="37">
        <v>0</v>
      </c>
      <c r="EB531" s="37">
        <v>0</v>
      </c>
      <c r="EC531" s="37">
        <v>0</v>
      </c>
      <c r="ED531" s="37">
        <v>0</v>
      </c>
      <c r="EE531" s="37">
        <v>0</v>
      </c>
      <c r="EF531" s="37">
        <v>0</v>
      </c>
      <c r="EG531" s="37">
        <v>0</v>
      </c>
    </row>
    <row r="532" spans="1:137" x14ac:dyDescent="0.2">
      <c r="A532" s="40" t="s">
        <v>21</v>
      </c>
      <c r="B532" s="37">
        <v>0</v>
      </c>
      <c r="C532" s="37">
        <v>0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37">
        <v>0</v>
      </c>
      <c r="DT532" s="37">
        <v>0</v>
      </c>
      <c r="DU532" s="37">
        <v>0</v>
      </c>
      <c r="DV532" s="37">
        <v>0</v>
      </c>
      <c r="DW532" s="37">
        <v>0</v>
      </c>
      <c r="DX532" s="37">
        <v>0</v>
      </c>
      <c r="DY532" s="37">
        <v>0</v>
      </c>
      <c r="DZ532" s="37">
        <v>0</v>
      </c>
      <c r="EA532" s="37">
        <v>0</v>
      </c>
      <c r="EB532" s="37">
        <v>0</v>
      </c>
      <c r="EC532" s="37">
        <v>0</v>
      </c>
      <c r="ED532" s="37">
        <v>0</v>
      </c>
      <c r="EE532" s="37">
        <v>0</v>
      </c>
      <c r="EF532" s="37">
        <v>0</v>
      </c>
      <c r="EG532" s="37">
        <v>0</v>
      </c>
    </row>
    <row r="533" spans="1:137" x14ac:dyDescent="0.2">
      <c r="A533" s="40" t="s">
        <v>22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37">
        <v>0</v>
      </c>
      <c r="DT533" s="37">
        <v>0</v>
      </c>
      <c r="DU533" s="37">
        <v>0</v>
      </c>
      <c r="DV533" s="37">
        <v>0</v>
      </c>
      <c r="DW533" s="37">
        <v>0</v>
      </c>
      <c r="DX533" s="37">
        <v>0</v>
      </c>
      <c r="DY533" s="37">
        <v>0</v>
      </c>
      <c r="DZ533" s="37">
        <v>0</v>
      </c>
      <c r="EA533" s="37">
        <v>0</v>
      </c>
      <c r="EB533" s="37">
        <v>0</v>
      </c>
      <c r="EC533" s="37">
        <v>0</v>
      </c>
      <c r="ED533" s="37">
        <v>0</v>
      </c>
      <c r="EE533" s="37">
        <v>0</v>
      </c>
      <c r="EF533" s="37">
        <v>0</v>
      </c>
      <c r="EG533" s="37">
        <v>0</v>
      </c>
    </row>
    <row r="534" spans="1:137" x14ac:dyDescent="0.2">
      <c r="A534" s="40" t="s">
        <v>23</v>
      </c>
      <c r="B534" s="37">
        <v>0</v>
      </c>
      <c r="C534" s="37">
        <v>0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0</v>
      </c>
      <c r="DT534" s="37">
        <v>0</v>
      </c>
      <c r="DU534" s="37">
        <v>0</v>
      </c>
      <c r="DV534" s="37">
        <v>0</v>
      </c>
      <c r="DW534" s="37">
        <v>0</v>
      </c>
      <c r="DX534" s="37">
        <v>0</v>
      </c>
      <c r="DY534" s="37">
        <v>0</v>
      </c>
      <c r="DZ534" s="37">
        <v>0</v>
      </c>
      <c r="EA534" s="37">
        <v>0</v>
      </c>
      <c r="EB534" s="37">
        <v>0</v>
      </c>
      <c r="EC534" s="37">
        <v>0</v>
      </c>
      <c r="ED534" s="37">
        <v>0</v>
      </c>
      <c r="EE534" s="37">
        <v>0</v>
      </c>
      <c r="EF534" s="37">
        <v>0</v>
      </c>
      <c r="EG534" s="37">
        <v>0</v>
      </c>
    </row>
    <row r="535" spans="1:137" x14ac:dyDescent="0.2">
      <c r="A535" s="40" t="s">
        <v>24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37">
        <v>0</v>
      </c>
      <c r="DT535" s="37">
        <v>0</v>
      </c>
      <c r="DU535" s="37">
        <v>0</v>
      </c>
      <c r="DV535" s="37">
        <v>0</v>
      </c>
      <c r="DW535" s="37">
        <v>0</v>
      </c>
      <c r="DX535" s="37">
        <v>0</v>
      </c>
      <c r="DY535" s="37">
        <v>0</v>
      </c>
      <c r="DZ535" s="37">
        <v>0</v>
      </c>
      <c r="EA535" s="37">
        <v>0</v>
      </c>
      <c r="EB535" s="37">
        <v>0</v>
      </c>
      <c r="EC535" s="37">
        <v>0</v>
      </c>
      <c r="ED535" s="37">
        <v>0</v>
      </c>
      <c r="EE535" s="37">
        <v>0</v>
      </c>
      <c r="EF535" s="37">
        <v>0</v>
      </c>
      <c r="EG535" s="37">
        <v>0</v>
      </c>
    </row>
    <row r="536" spans="1:137" x14ac:dyDescent="0.2">
      <c r="A536" s="40" t="s">
        <v>25</v>
      </c>
      <c r="B536" s="37">
        <v>0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37">
        <v>0</v>
      </c>
      <c r="DT536" s="37">
        <v>0</v>
      </c>
      <c r="DU536" s="37">
        <v>0</v>
      </c>
      <c r="DV536" s="37">
        <v>0</v>
      </c>
      <c r="DW536" s="37">
        <v>0</v>
      </c>
      <c r="DX536" s="37">
        <v>0</v>
      </c>
      <c r="DY536" s="37">
        <v>0</v>
      </c>
      <c r="DZ536" s="37">
        <v>0</v>
      </c>
      <c r="EA536" s="37">
        <v>0</v>
      </c>
      <c r="EB536" s="37">
        <v>0</v>
      </c>
      <c r="EC536" s="37">
        <v>0</v>
      </c>
      <c r="ED536" s="37">
        <v>0</v>
      </c>
      <c r="EE536" s="37">
        <v>0</v>
      </c>
      <c r="EF536" s="37">
        <v>0</v>
      </c>
      <c r="EG536" s="37">
        <v>0</v>
      </c>
    </row>
    <row r="537" spans="1:137" x14ac:dyDescent="0.2">
      <c r="A537" s="40" t="s">
        <v>15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37">
        <v>0</v>
      </c>
      <c r="DT537" s="37">
        <v>0</v>
      </c>
      <c r="DU537" s="37">
        <v>0</v>
      </c>
      <c r="DV537" s="37">
        <v>0</v>
      </c>
      <c r="DW537" s="37">
        <v>0</v>
      </c>
      <c r="DX537" s="37">
        <v>0</v>
      </c>
      <c r="DY537" s="37">
        <v>0</v>
      </c>
      <c r="DZ537" s="37">
        <v>0</v>
      </c>
      <c r="EA537" s="37">
        <v>0</v>
      </c>
      <c r="EB537" s="37">
        <v>0</v>
      </c>
      <c r="EC537" s="37">
        <v>0</v>
      </c>
      <c r="ED537" s="37">
        <v>0</v>
      </c>
      <c r="EE537" s="37">
        <v>0</v>
      </c>
      <c r="EF537" s="37">
        <v>0</v>
      </c>
      <c r="EG537" s="37">
        <v>0</v>
      </c>
    </row>
    <row r="538" spans="1:137" x14ac:dyDescent="0.2">
      <c r="A538" s="38" t="s">
        <v>30</v>
      </c>
      <c r="B538" s="37">
        <v>176.31003475999998</v>
      </c>
      <c r="C538" s="37">
        <v>239.36014070999997</v>
      </c>
      <c r="D538" s="37">
        <v>212.99022098</v>
      </c>
      <c r="E538" s="37">
        <v>225.85579034</v>
      </c>
      <c r="F538" s="37">
        <v>264.43741845</v>
      </c>
      <c r="G538" s="37">
        <v>265.84239491</v>
      </c>
      <c r="H538" s="37">
        <v>165.53862241000004</v>
      </c>
      <c r="I538" s="37">
        <v>246.27923243999999</v>
      </c>
      <c r="J538" s="37">
        <v>195.30166408999997</v>
      </c>
      <c r="K538" s="37">
        <v>249.27169090999999</v>
      </c>
      <c r="L538" s="37">
        <v>239.81727826999997</v>
      </c>
      <c r="M538" s="37">
        <v>169.73331173</v>
      </c>
      <c r="N538" s="37">
        <v>181.86762744999999</v>
      </c>
      <c r="O538" s="37">
        <v>277.00823195999999</v>
      </c>
      <c r="P538" s="37">
        <v>195.97276803</v>
      </c>
      <c r="Q538" s="37">
        <v>181.13376813000002</v>
      </c>
      <c r="R538" s="37">
        <v>166.03428135000001</v>
      </c>
      <c r="S538" s="37">
        <v>227.10415327000001</v>
      </c>
      <c r="T538" s="37">
        <v>238.95222672</v>
      </c>
      <c r="U538" s="37">
        <v>288.10946302999997</v>
      </c>
      <c r="V538" s="37">
        <v>303.91868240000002</v>
      </c>
      <c r="W538" s="37">
        <v>284.51429899000004</v>
      </c>
      <c r="X538" s="37">
        <v>333.70384511999998</v>
      </c>
      <c r="Y538" s="37">
        <v>341.20413510000003</v>
      </c>
      <c r="Z538" s="37">
        <v>542.30046143999994</v>
      </c>
      <c r="AA538" s="37">
        <v>499.81309517999995</v>
      </c>
      <c r="AB538" s="37">
        <v>457.95805287000002</v>
      </c>
      <c r="AC538" s="37">
        <v>462.66985154000002</v>
      </c>
      <c r="AD538" s="37">
        <v>600.62983053000005</v>
      </c>
      <c r="AE538" s="37">
        <v>627.28166056999999</v>
      </c>
      <c r="AF538" s="37">
        <v>575.23770037999998</v>
      </c>
      <c r="AG538" s="37">
        <v>667.76195984999993</v>
      </c>
      <c r="AH538" s="37">
        <v>672.23808875999998</v>
      </c>
      <c r="AI538" s="37">
        <v>526.89900974</v>
      </c>
      <c r="AJ538" s="37">
        <v>259.31652685</v>
      </c>
      <c r="AK538" s="37">
        <v>244.51079632999998</v>
      </c>
      <c r="AL538" s="37">
        <v>218.65671249000002</v>
      </c>
      <c r="AM538" s="37">
        <v>208.53298376999999</v>
      </c>
      <c r="AN538" s="37">
        <v>287.17810919999999</v>
      </c>
      <c r="AO538" s="37">
        <v>230.03666472999998</v>
      </c>
      <c r="AP538" s="37">
        <v>207.08651884999998</v>
      </c>
      <c r="AQ538" s="37">
        <v>182.50981587999999</v>
      </c>
      <c r="AR538" s="37">
        <v>200.65279212000002</v>
      </c>
      <c r="AS538" s="37">
        <v>232.93094571</v>
      </c>
      <c r="AT538" s="37">
        <v>189.21367361</v>
      </c>
      <c r="AU538" s="37">
        <v>184.37417026999998</v>
      </c>
      <c r="AV538" s="37">
        <v>148.75867261999997</v>
      </c>
      <c r="AW538" s="37">
        <v>227.57573117999999</v>
      </c>
      <c r="AX538" s="37">
        <v>255.52515388</v>
      </c>
      <c r="AY538" s="37">
        <v>329.07763392999999</v>
      </c>
      <c r="AZ538" s="37">
        <v>204.32147939999996</v>
      </c>
      <c r="BA538" s="37">
        <v>215.18750899000003</v>
      </c>
      <c r="BB538" s="37">
        <v>319.78220002</v>
      </c>
      <c r="BC538" s="37">
        <v>268.12892089000002</v>
      </c>
      <c r="BD538" s="37">
        <v>274.91544666999999</v>
      </c>
      <c r="BE538" s="37">
        <v>298.52140818000004</v>
      </c>
      <c r="BF538" s="37">
        <v>356.10208395000001</v>
      </c>
      <c r="BG538" s="37">
        <v>371.42963271000002</v>
      </c>
      <c r="BH538" s="37">
        <v>468.16927118000001</v>
      </c>
      <c r="BI538" s="37">
        <v>535.39493981999999</v>
      </c>
      <c r="BJ538" s="37">
        <v>456.25145852000003</v>
      </c>
      <c r="BK538" s="37">
        <v>614.29831161999994</v>
      </c>
      <c r="BL538" s="37">
        <v>452.56165520999997</v>
      </c>
      <c r="BM538" s="37">
        <v>569.81796367000004</v>
      </c>
      <c r="BN538" s="37">
        <v>585.14574869</v>
      </c>
      <c r="BO538" s="37">
        <v>598.56564980999997</v>
      </c>
      <c r="BP538" s="37">
        <v>573.89942324000003</v>
      </c>
      <c r="BQ538" s="37">
        <v>641.02190770999994</v>
      </c>
      <c r="BR538" s="37">
        <v>199.39999079</v>
      </c>
      <c r="BS538" s="37">
        <v>211.63800533000003</v>
      </c>
      <c r="BT538" s="37">
        <v>187.50825229999998</v>
      </c>
      <c r="BU538" s="37">
        <v>262.87092889000002</v>
      </c>
      <c r="BV538" s="37">
        <v>274.95065665999999</v>
      </c>
      <c r="BW538" s="37">
        <v>213.19962859</v>
      </c>
      <c r="BX538" s="37">
        <v>179.27161236000001</v>
      </c>
      <c r="BY538" s="37">
        <v>225.38618345999998</v>
      </c>
      <c r="BZ538" s="37">
        <v>255.84345052999998</v>
      </c>
      <c r="CA538" s="37">
        <v>274.82876956000001</v>
      </c>
      <c r="CB538" s="37">
        <v>225.14313485000002</v>
      </c>
      <c r="CC538" s="37">
        <v>231.91145323999999</v>
      </c>
      <c r="CD538" s="37">
        <v>202.35532955000002</v>
      </c>
      <c r="CE538" s="37">
        <v>209.09304842</v>
      </c>
      <c r="CF538" s="37">
        <v>278.51210498</v>
      </c>
      <c r="CG538" s="37">
        <v>235.37263720999999</v>
      </c>
      <c r="CH538" s="37">
        <v>216.06277129</v>
      </c>
      <c r="CI538" s="37">
        <v>288.36288001999998</v>
      </c>
      <c r="CJ538" s="37">
        <v>265.83770105000002</v>
      </c>
      <c r="CK538" s="37">
        <v>233.89559367000001</v>
      </c>
      <c r="CL538" s="37">
        <v>290.40087573</v>
      </c>
      <c r="CM538" s="37">
        <v>354.31833665000005</v>
      </c>
      <c r="CN538" s="37">
        <v>402.57265223000007</v>
      </c>
      <c r="CO538" s="37">
        <v>629.38758698999993</v>
      </c>
      <c r="CP538" s="37">
        <v>586.03093297999999</v>
      </c>
      <c r="CQ538" s="37">
        <v>529.26241888000004</v>
      </c>
      <c r="CR538" s="37">
        <v>402.29425029999999</v>
      </c>
      <c r="CS538" s="37">
        <v>514.74286839000001</v>
      </c>
      <c r="CT538" s="37">
        <v>540.88766301999999</v>
      </c>
      <c r="CU538" s="37">
        <v>546.89184397000008</v>
      </c>
      <c r="CV538" s="37">
        <v>603.93088184999999</v>
      </c>
      <c r="CW538" s="37">
        <v>656.73454151999999</v>
      </c>
      <c r="CX538" s="37">
        <v>542.36416592</v>
      </c>
      <c r="CY538" s="37">
        <v>485.30189189999999</v>
      </c>
      <c r="CZ538" s="37">
        <v>214.92183254999998</v>
      </c>
      <c r="DA538" s="37">
        <v>252.21697854999999</v>
      </c>
      <c r="DB538" s="37">
        <v>255.58426371000002</v>
      </c>
      <c r="DC538" s="37">
        <v>195.73873110000002</v>
      </c>
      <c r="DD538" s="37">
        <v>173.65031464</v>
      </c>
      <c r="DE538" s="37">
        <v>247.37076680999999</v>
      </c>
      <c r="DF538" s="37">
        <v>233.22792745000001</v>
      </c>
      <c r="DG538" s="37">
        <v>174.72891111000001</v>
      </c>
      <c r="DH538" s="37">
        <v>206.86697717000001</v>
      </c>
      <c r="DI538" s="37">
        <v>240.92263718000001</v>
      </c>
      <c r="DJ538" s="37">
        <v>238.50662593999999</v>
      </c>
      <c r="DK538" s="37">
        <v>224.53467963</v>
      </c>
      <c r="DL538" s="37">
        <v>213.12185043000002</v>
      </c>
      <c r="DM538" s="37">
        <v>173.08373045000002</v>
      </c>
      <c r="DN538" s="37">
        <v>290.38707815999999</v>
      </c>
      <c r="DO538" s="37">
        <v>152.55800450000001</v>
      </c>
      <c r="DP538" s="37">
        <v>205.99864922</v>
      </c>
      <c r="DQ538" s="37">
        <v>216.66986419000003</v>
      </c>
      <c r="DR538" s="37">
        <v>223.96382215</v>
      </c>
      <c r="DS538" s="37">
        <v>228.08519176999999</v>
      </c>
      <c r="DT538" s="37">
        <v>290.11458716999999</v>
      </c>
      <c r="DU538" s="37">
        <v>250.78362962</v>
      </c>
      <c r="DV538" s="37">
        <v>262.15896603000004</v>
      </c>
      <c r="DW538" s="37">
        <v>306.80867548999998</v>
      </c>
      <c r="DX538" s="37">
        <v>652.53729610999994</v>
      </c>
      <c r="DY538" s="37">
        <v>609.28554617999998</v>
      </c>
      <c r="DZ538" s="37">
        <v>525.20480028000009</v>
      </c>
      <c r="EA538" s="37">
        <v>591.70880861000001</v>
      </c>
      <c r="EB538" s="37">
        <v>594.39525136999998</v>
      </c>
      <c r="EC538" s="37">
        <v>591.34789155999999</v>
      </c>
      <c r="ED538" s="37">
        <v>609.71485507000011</v>
      </c>
      <c r="EE538" s="37">
        <v>507.30863842000002</v>
      </c>
      <c r="EF538" s="37">
        <v>520.2531071300001</v>
      </c>
      <c r="EG538" s="37">
        <v>532.19449410999994</v>
      </c>
    </row>
    <row r="539" spans="1:137" ht="14.2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</row>
    <row r="540" spans="1:137" ht="14.2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</row>
    <row r="541" spans="1:137" ht="14.2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</row>
    <row r="542" spans="1:137" ht="14.2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</row>
    <row r="543" spans="1:137" ht="14.2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</row>
    <row r="544" spans="1:137" ht="14.2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</row>
    <row r="545" spans="1:105" ht="14.2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</row>
    <row r="546" spans="1:105" ht="14.2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</row>
    <row r="547" spans="1:105" ht="14.2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</row>
    <row r="548" spans="1:105" ht="14.2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</row>
    <row r="549" spans="1:105" ht="14.2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</row>
    <row r="550" spans="1:105" ht="14.2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</row>
    <row r="551" spans="1:105" ht="14.2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</row>
    <row r="552" spans="1:105" ht="14.2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</row>
    <row r="553" spans="1:105" ht="14.2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</row>
    <row r="554" spans="1:105" ht="14.2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</row>
    <row r="555" spans="1:105" ht="14.2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</row>
    <row r="556" spans="1:105" ht="14.2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</row>
    <row r="557" spans="1:105" ht="14.2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</row>
    <row r="558" spans="1:105" ht="14.2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</row>
    <row r="559" spans="1:105" ht="14.2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</row>
    <row r="560" spans="1:105" ht="14.2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</row>
    <row r="561" spans="1:105" ht="14.2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</row>
    <row r="562" spans="1:105" ht="14.2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</row>
    <row r="563" spans="1:105" ht="14.2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</row>
    <row r="564" spans="1:105" ht="14.2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</row>
    <row r="565" spans="1:105" ht="14.2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</row>
    <row r="566" spans="1:105" ht="14.2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</row>
    <row r="567" spans="1:105" ht="14.2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</row>
    <row r="568" spans="1:105" ht="14.2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</row>
    <row r="569" spans="1:105" ht="14.2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</row>
    <row r="570" spans="1:105" ht="14.2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</row>
    <row r="571" spans="1:105" ht="14.2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</row>
    <row r="572" spans="1:105" ht="14.2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</row>
    <row r="573" spans="1:105" ht="14.2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</row>
    <row r="574" spans="1:105" ht="14.2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</row>
    <row r="575" spans="1:105" ht="14.2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</row>
    <row r="576" spans="1:105" ht="14.2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</row>
    <row r="577" spans="1:105" ht="14.2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</row>
    <row r="578" spans="1:105" ht="14.2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</row>
    <row r="579" spans="1:105" ht="14.2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</row>
    <row r="580" spans="1:105" ht="14.2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</row>
    <row r="581" spans="1:105" ht="14.2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</row>
    <row r="582" spans="1:105" ht="14.2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</row>
    <row r="583" spans="1:105" ht="14.2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</row>
    <row r="584" spans="1:105" ht="14.2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</row>
    <row r="585" spans="1:105" ht="14.2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</row>
    <row r="586" spans="1:105" ht="14.2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</row>
    <row r="587" spans="1:105" ht="14.2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</row>
    <row r="588" spans="1:105" ht="14.2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</row>
    <row r="589" spans="1:105" ht="14.2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</row>
    <row r="590" spans="1:105" ht="14.2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</row>
    <row r="591" spans="1:105" ht="14.2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</row>
    <row r="592" spans="1:105" ht="14.2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48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46</v>
      </c>
    </row>
    <row r="3" spans="1:26" s="25" customFormat="1" ht="14.25" x14ac:dyDescent="0.2">
      <c r="A3" s="50" t="s">
        <v>188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0" t="s">
        <v>184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16"/>
    </row>
    <row r="5" spans="1:26" x14ac:dyDescent="0.2">
      <c r="A5" s="28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8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8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8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8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8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8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8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8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8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8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8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8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8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8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8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8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8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8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8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8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8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8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8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8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8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8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8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8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8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8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8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8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8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8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8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8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8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8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8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8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8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8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8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8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8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8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8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8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8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8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8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8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8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8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8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8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8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8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8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8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8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8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8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8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8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8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8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8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8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8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8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8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8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8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8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8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8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8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8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8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8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8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8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8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8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8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8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8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8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8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8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8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8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8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8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8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8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8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8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8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8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8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8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8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8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8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8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8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8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8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8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8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8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8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8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8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8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8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8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8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8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8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8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8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8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8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8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8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8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8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8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8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8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8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8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8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8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8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8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8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8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8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8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8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8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8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8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8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8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8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8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8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8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8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8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8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8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8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8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8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8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8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8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8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8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8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8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8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8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8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8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8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8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8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8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8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8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8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8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8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8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8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8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8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8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8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8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8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8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8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8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8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8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8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8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8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8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8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8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8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8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8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8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8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8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8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8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8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8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8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8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8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8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8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8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8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8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8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8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8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8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8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8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8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8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8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8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8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8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8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8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8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8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8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8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8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8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8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8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8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8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8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8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8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8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8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8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8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8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8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8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8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8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8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8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8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8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8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8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8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8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8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8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8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8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8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8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8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8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8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8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8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8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8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8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8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8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8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8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8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8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8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8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8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8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8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8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8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8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8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8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8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8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8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8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8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8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8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8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8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8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8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8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8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8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8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8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8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8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8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8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8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8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8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8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8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8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8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8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8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8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8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8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8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8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8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8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8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8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8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8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8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8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8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8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8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8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8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8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8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8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8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8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8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8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8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8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8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8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8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8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8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8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8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8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8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8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8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8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8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8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8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8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8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8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8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8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8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8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8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8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8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8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8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8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8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8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8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8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8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8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8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8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8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8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8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8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8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8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8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8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8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8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8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8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8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8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8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8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8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8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8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8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8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8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8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8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8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8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8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8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8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8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8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8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8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8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8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8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8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8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8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8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8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8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8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8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8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8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8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8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8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8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8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8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8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8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8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8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8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8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8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8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8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8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8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8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8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8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8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8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8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8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8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8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8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8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8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8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8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8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8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8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8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8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8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8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8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8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8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8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8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8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8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8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8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8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8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8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8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8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8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8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8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8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8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8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8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8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8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8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8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8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8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8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8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8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8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8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8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8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8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8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8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8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8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8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8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8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8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8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8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8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8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8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8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8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8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8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8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8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8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8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8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8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8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8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8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8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8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8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8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8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8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8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8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8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8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8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8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8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8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8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8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8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8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8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8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8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8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8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8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8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8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8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8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8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8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8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8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8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8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8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8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8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8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8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8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8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8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8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8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8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8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8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8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8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8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8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8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8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8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8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8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8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8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8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8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8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8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8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8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8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8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8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8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8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8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8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8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8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8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8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8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8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8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8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8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8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8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8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8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8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8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8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8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8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8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8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8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8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8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8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8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8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8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8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8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8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8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8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8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8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8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8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8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8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8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8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8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8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8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8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8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8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8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8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8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8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8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8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8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8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8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8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8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8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8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8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8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8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8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8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8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8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8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8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8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8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8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8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8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8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8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8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8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8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8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8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8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8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8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8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8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8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8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8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8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8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8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8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8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8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8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8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8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8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8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8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8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8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8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8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8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8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8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8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8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8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8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8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8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8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8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8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8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8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8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8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8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8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8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8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8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8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8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8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8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8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8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8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8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8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8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8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8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8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8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8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8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8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8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8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8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8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8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8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8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8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8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8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8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8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8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8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8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8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8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8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8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8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8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8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8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8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8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8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8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8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8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8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8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8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8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8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8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8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8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8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8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8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8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8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8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8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8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8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8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8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8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8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8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8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8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8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8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8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8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8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8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8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8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8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8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8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8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8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8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8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8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8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8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8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8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8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8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8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8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8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8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8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8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8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8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8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8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8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8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8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8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8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8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8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8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8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8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8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8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8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8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8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8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8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8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8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8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8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8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8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8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8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8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8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8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8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8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8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8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8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8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8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8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8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8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8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8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8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8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8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8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8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8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8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8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8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8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8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8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8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8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8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8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8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8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8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8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8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8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8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8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8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8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8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8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8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8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8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8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8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8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8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8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8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8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8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8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8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8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8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8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8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8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8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8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8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8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8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8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8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8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8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8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8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8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8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8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8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8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8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8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8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8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8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8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8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8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8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8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8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8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8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8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8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8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8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8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8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8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8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8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8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8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8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8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8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8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8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8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8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8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8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8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8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8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8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8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8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8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8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8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8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8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8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8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8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8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8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8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8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8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8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8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8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8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8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8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8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8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8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8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8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8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8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8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8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8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8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8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8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8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8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8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8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8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8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8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8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8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8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8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8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8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8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8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8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8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8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8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8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8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8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8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8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8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8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8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8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8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8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8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8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8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8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8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8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8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8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8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8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8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8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8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8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8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8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8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8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8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8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8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8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8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8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8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8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8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8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8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8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8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8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8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8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8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8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8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8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8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8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8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8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8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8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8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8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8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8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8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8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8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8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8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8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8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8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8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8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8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8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8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8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8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8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8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8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8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8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8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8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8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8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8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8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8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8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8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8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8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8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8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8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8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8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8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8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8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8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8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8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8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8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8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8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8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8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8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8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8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8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8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8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8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8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8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8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8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8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8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8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8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8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8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8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8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8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8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8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8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8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8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8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8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8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8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8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8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8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8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8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8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8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8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8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8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8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8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8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8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8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8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8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8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8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8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8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8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8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8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8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8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8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8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8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8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8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8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8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8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8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8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8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8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8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8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8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8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8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8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8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8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8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8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8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8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8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8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8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8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8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8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8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8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8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8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8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8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8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8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8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8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8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8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8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8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8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8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8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8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8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8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8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8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8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8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8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8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8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8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8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8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8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8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8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8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8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8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8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8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8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8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8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8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8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8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8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8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8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8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8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8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8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8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8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8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8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8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8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8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8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8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8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8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8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8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8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8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8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8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8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8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8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8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8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8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8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8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8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8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8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8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8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8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8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8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8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8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8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8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8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8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8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8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8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8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8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8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8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8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8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8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8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8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8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8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8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8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8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8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8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8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8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8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8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8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8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8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8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8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8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8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8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8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8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8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8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8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8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8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8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8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8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8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8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8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8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8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8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8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8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8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8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8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8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8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8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8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8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8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8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8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8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8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8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8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8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8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8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8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8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8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8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8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8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8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8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8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8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8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8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8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8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8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8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8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8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8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8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8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8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8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8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8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8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8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8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8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8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8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8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8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8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8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8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8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8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8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8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8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8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8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8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8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8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8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8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8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8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8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8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8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8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8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8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8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8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8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8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8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8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8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8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8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8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8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8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8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8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8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8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8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8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8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8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8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8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8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8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8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8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8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8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8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8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8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8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8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8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8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8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8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8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8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8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8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8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8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8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8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8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8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8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8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8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8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8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8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8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8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8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8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8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8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8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8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8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8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8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8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8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8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8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8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8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8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8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8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8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8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8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8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8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8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8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8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8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8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8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8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8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8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8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8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8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8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8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8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8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8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8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8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8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8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8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8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8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8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8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8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8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8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8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8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8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8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8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8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8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8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8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8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8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8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8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8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8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8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8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8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8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8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8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8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8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8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8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8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8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8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8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8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8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8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8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8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8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8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8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8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8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8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8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8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8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8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8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8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8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8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8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8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8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8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8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8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8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8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8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8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8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8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8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8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8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8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8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8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8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8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8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8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8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8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8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8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8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8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8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8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8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8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8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8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8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8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8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8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8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8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8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8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8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8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8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8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8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8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8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8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8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8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8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8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8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8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8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8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8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8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8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8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8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8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8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8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8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8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8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8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8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8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8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8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8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8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8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8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8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8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8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8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8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8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8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8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8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8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8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8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8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8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8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8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8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8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8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8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8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8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8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8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8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8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8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8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8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8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8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8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8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8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8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8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8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8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8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8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8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8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8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8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8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8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8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8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8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8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8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8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8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8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8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8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8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8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8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8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8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8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8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8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8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8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8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8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8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8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8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8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8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8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8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8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8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8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8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8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8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8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8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8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8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8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8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8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8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8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8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8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8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8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8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8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8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8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8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8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8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8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8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8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8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8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8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8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8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8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8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8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8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8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8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8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8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8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8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8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8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8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8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8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8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8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8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8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8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8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8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8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8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8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8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8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8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8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8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8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8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8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8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8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8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8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8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8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8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8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8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8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8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8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8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8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8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8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8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8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8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8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8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8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8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8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8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8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8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8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8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8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8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8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8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8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8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8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8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8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8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8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8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8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8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8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8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8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8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8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8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8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8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8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8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8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8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8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8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8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8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8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8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8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8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8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8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8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8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8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8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8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8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8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8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8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8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8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8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8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8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8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8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8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8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8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8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8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8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8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8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8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8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8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8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8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8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8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8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8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8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8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8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8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8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8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8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8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8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8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8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8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8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8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8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8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8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8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8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8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8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8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8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8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8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8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8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8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8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8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8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8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8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8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8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8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8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8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8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8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8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8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8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8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8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8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8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8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8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8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8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8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8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8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8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8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8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8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8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8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8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8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8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8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8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8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8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8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8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8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8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8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8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8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8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8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8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8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8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8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8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8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8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8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8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8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8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8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8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8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8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8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8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8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8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8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8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8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8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8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8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8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8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8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8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8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8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8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8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8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8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8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8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8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8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8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8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8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8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8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8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8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8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8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8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8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8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8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8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8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8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8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8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8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8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8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8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8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8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8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8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8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8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8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8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8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8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8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8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8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8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8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8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8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8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8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8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8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8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8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8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8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8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8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8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8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8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8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8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8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8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8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8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8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8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8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8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8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8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8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8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8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8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8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8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8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8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8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8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8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8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8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8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8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8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8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8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8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8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8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8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8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8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8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8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8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8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8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8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8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8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8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8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8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8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8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8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8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8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8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8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8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8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8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8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8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8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8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8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8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8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8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8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8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8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8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8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8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8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8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8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8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8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8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8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8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8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8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8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8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8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8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8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8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8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8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8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8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8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8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8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8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8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8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8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8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8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8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8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8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8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8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8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8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8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8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8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8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8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8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8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8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8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8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8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8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8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8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8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8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8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8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8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8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8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8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8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8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8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8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8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8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8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8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8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8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8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8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8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8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8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8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8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8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8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8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8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8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8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8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8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8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8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8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8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8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8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8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8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8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8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8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8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8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8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8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8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8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8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8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8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8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8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8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8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8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8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8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8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8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8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8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8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8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8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8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8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8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8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8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8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8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8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8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8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8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8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8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8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8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8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8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8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8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8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8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8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8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8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8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8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8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8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8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8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8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8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8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8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8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8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8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8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8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8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8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8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8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8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8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8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8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8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8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8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8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8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8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8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8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8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8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8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8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8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8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8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8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8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8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8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8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8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8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8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8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8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8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8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8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8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8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8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8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8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8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8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8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8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8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8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8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8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8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8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8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8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8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8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8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8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8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8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8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8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8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8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8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8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8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8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8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8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8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8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8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8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8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8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8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8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8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8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8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8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8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8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8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8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8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8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8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8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8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8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8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8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8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8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8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8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8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8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8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8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8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8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8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8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8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8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8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8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8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8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8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8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8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8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8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8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8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8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8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8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8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8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8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8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8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8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8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8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8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8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8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8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8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8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8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8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8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8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8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8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8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8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8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8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8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8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8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8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8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8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8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8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8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8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8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8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8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8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8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8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8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8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8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8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8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8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8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8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8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8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8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8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8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8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8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8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8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8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8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8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8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8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8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8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8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8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8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8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8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8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8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8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8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8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8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8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8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8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8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8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8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8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8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8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8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8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8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8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8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8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8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8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8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8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8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8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8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8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8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8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8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8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8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8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8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8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8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8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8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8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8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8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8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8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8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8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8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8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8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8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8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8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8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8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8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8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8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8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8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8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8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8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8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8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8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8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8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8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8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8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8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8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8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8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8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8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8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8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8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8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8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8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8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8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8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8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8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8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8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8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8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8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8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8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8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8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8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8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8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8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8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8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8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8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8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8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8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8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8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8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8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8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8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8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8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8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8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8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8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8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8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8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8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8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8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8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8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8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8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8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8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8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8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8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8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8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8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8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8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8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8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8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8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8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8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8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8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8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8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8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8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8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8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8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8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8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8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8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8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8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8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8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8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8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8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8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8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8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8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8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8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8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8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8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8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8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8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8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8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8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8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8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8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8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8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8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8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8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8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8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8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8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8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8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8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8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8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8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8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8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8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8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8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8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8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8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8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8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8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8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8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8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8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8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8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8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8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8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8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8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8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8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8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8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8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8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8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8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8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8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8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8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8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8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8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8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8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8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8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8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8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8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8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8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8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8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8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8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8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8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8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8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8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8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8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8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8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8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8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8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8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8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8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8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8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8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8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8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8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8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8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8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8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8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8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8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8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8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8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8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8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8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8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8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8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8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8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8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8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8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8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8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8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8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8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8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8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8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8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8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8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8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8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8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8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8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8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8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8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8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8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8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8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8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8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8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8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8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8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8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8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8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8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8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8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8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8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8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8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8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8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8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8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8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8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8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8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8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8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8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8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8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8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8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8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8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8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8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8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8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8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8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8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8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8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8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8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8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8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8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8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8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8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8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8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8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8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8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8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8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8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8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8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8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8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8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8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8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8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8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8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8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8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8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8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8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8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8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8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8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8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8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8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8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8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8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8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8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8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8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8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8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8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8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8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8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8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8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8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8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8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8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8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8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8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8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8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8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8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8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8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8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8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8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8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8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8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8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8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8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8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8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8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8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8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8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8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8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8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8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8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8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8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8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8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8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8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8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8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8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8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8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8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8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8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8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8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8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8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8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8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8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8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8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8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8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8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8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8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8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8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8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8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8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8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8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8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8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8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8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8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8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8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8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8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8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8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8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8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8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8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8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8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8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8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8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8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8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8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8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8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8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8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8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8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8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8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8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8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8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8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8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8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8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8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8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8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8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8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8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8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8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8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8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8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8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8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8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8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8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8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8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8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8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8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8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8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8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8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8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8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8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8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8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8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8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8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8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8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8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8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8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8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8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8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8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8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8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8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8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8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8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8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8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8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8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8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8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8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8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8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8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8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8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8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8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8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8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8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8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8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8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8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8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8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8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8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8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8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8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8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8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8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8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8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8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8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8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8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8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8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8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8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8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8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8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8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8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8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8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8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8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8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8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8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8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8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8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8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8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8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8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8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8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8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8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8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8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8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8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8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8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8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8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8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8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8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8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8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8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8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8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8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8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8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8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8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8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8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8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8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8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8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8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8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8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8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8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8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8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8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8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8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8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8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8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8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8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8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8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8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8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8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8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8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8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8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8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8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8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8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8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8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8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8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8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8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8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8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8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8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8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8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8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8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8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8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8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8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8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8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8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8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8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8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8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8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8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8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8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8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8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8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8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8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8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8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8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8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8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8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8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8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8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8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8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8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8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8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8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8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8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8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8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8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8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8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8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8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8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8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8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8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8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8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8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8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8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8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8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8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8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8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8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8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8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8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8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8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8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8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8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8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8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8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8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8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8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8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8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8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8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8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8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8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8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8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8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8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8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8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8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8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8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8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8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8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8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8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8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8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8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8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8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8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8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8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8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8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8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8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8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8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8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8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8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8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8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8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8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8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8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8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8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8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8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8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8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8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8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8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8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8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8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8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8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8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8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8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8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8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8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8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8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8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8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8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8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8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8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8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8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8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8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8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8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8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8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8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8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8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8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8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8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8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8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8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8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8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8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8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8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8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8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8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8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8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8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8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8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8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8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8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8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8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8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8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8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8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8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8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8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8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8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8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8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8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8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8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8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8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8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8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8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8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8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8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8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8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8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8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8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8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8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8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8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8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8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8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8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8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8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8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8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8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8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8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8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8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8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8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8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8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8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8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8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8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8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8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8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8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8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8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8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8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8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8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8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8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8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8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8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8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8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8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8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8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8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8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8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8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8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8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8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8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8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8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8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8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8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8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8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8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8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8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8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8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8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8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8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8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8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8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8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8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8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8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8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8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8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8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8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8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8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8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8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8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8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8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8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8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8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8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8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8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8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8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8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8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8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8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8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8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8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8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8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8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8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8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8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8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8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8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8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8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8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8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8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8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8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8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8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8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8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8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8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8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8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8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8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8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8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8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8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8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8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8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8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8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8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8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8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8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8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8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8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8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8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8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8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8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8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8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8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8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8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8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8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8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8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8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8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8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8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8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8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8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8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8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8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8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8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8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8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8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8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8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8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8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8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8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8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8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8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8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8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8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8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8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8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8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8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8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8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8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8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8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8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8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8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8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8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8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8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8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8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8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8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8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8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8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8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8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8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8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8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8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8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8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8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8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8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8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8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8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8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8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8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8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8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8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8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8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8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8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8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8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8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8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8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8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8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8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8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8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8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8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8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8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8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8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8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8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8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8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8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8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8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8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8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8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8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8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8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8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8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8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8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8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8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8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8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8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8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8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8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8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8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8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8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8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8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8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8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8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8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8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8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8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8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8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8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8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8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8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8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8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8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8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8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8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8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8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8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8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8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8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8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8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8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8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8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8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8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8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8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8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8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8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8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8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8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8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8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8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8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8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8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8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8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8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8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8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8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8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8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8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8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8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8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8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8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8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8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8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8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8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8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8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8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8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8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8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8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8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8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8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8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8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8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8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8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8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8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8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8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8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8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8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8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8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8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8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8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8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8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8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8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8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8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8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8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8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8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8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8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8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8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8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8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8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8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8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8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8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8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8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8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8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8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8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8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8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8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8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8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8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8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8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8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8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8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8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8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8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8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8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8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8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8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8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8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8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8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8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8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8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8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8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8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8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8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8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8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8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8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8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8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8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8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8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8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8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8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8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8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8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8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8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8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8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8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8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8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8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8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8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8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8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8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8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8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8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8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8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8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8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8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8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8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8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8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8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8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8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8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8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8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8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8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8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8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8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8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8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8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8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8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8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8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8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8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8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8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8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8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8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8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8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8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8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8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8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8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8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8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8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8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8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8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8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8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8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8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8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8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8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8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8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8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8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8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8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8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8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8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8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8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8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8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8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8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8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8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8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8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8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8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8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8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8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8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8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8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8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8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8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8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8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8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8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8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8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8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8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8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8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8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8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8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8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8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8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8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8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8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8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8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8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8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8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8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8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8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8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8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8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8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8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8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8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8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8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8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8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8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8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8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8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8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8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8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8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8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8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8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8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8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8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8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8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8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8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8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8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8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8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8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8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8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8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8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8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8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8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8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8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8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8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8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8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8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8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8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8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8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8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8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8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8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8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8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8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8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8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8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8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8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8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8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8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8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8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8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8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8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8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8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8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8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8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8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8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8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8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8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8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8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8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8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8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8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8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8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8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8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8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8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8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8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8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8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8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8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8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8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8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8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8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8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8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8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8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8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8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8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8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8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8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8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8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8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8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8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8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8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8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8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8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8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8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8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8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8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8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8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8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8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8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8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8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8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8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8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8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8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8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8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8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8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8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8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8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8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8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8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8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8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8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8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8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8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8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8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8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8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8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8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8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8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8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8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8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8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8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8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8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8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8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8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8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8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8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8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8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8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8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8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8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8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8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8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8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8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8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8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8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8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8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8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8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8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8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8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8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8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8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8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8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8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8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8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8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8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8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8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8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8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8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8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8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8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8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8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8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8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8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8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8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8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8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8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8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8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8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8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8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8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8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8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8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8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8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8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8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8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8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8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8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8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8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8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8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8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8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8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8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8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8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8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8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8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8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8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8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8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8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8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8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8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8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8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8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8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8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8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8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8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8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8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8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8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8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8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8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8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8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8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8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8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8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8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8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8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8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8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8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8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8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8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8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8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8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8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8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8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8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8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8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8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8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8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8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8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8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8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8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8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8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8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8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8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8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8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8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8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8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8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8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8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8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8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8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8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8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8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8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8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8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8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8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8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8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8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8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8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8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8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8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8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8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8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8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8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8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8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8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8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8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8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8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8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8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8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8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8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8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8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8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8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8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8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8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8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8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8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8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8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8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8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8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8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8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8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8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8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8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8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8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8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8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8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8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8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8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8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8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8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8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8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8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8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8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8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8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8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8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8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8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8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8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8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8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8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8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8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8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8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8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8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8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8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8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8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8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8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8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8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8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8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8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8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8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8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8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8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8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8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8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8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8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8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8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8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8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8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8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8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8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8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8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8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8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8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8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8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8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8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8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8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8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8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8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8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8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8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8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8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8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8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8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8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8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8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8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8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8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8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8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8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8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8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8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8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8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8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8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8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8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8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8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8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8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8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8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8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8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8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8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8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8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8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8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8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8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8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8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8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8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8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8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8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8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8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8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8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8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8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8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8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8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8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8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8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8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8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8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8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8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8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8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8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8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8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8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8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8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8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8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8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8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8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8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8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8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8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8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8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8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8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8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8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8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8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8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8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8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8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8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8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8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8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8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8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8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8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8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8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8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8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8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8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8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8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8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8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8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8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8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8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8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8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8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8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8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8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8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8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8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8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8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8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8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8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8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8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8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8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8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8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8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8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8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8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8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8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8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8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8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8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8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8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8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8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8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8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8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8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8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8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8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8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8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8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8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8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8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8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8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8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8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8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8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8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8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8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8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8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8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8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8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8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8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8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8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8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8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8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8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8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8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8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8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8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8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8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8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8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8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8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8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8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8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8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8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8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8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8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8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8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8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8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8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8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8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8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8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8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8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8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8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8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8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8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8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8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8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8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8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8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8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8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8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8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8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8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8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8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8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8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8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8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8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8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8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8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8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8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8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8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8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8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8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8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8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8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8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8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8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8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8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8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8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8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8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8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8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8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8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8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8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8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8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8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8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8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8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8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8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8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8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8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8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8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8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8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8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8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8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8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8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8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8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8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8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8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8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8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8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8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8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8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8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8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8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8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8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8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8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8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8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8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8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8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8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8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8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8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8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8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8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8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8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8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8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8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8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8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8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8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8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8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8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8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8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8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8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8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8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8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8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8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8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8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8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8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8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8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8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8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8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8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8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8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8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8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8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8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8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8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8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8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8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8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8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8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8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8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8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8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8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8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8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8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8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8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8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8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8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8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8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8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8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8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8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8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8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8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8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8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8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8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8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8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8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8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8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8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8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8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8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8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8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8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8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8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8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8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8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8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8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8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8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8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8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8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8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8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8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8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8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8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8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8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8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8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8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8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8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8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8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8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8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8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8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8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8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8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8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8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8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8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8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8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8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8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8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8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8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8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8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8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8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8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8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8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8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8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8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8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8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8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8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8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8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8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8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8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8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8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8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8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8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8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8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8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8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8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8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8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8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8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8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8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8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8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8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8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8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8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8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8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8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8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8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8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8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8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8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8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8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8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8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8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8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8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8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8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8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8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8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8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8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8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8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8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8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8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8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8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8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8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8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8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8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8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8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8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8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8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8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8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8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8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8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8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8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8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8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8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8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8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8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8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8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8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8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8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8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8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8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8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8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8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8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8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8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8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8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8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8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8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8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8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8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8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8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8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8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8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8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8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8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8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8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8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8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8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8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8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8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8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8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8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8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8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8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8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8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8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8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8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8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8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8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8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8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8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8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8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8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8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8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8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8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8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8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8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8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8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8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8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8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8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8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8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8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8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8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8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8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8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8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8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8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8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8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8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8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8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8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8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8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8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8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8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8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8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8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8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8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8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8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8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8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8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8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8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8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8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8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8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8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8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8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8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8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8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8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8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8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8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8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8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8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8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8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8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8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8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8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8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8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8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8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8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8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8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8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8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8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8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8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8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8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8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8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8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8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8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8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8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8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8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8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8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8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8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8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8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8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8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8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8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8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8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8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8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8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8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8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8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8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8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8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8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8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8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8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8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8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8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8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8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8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8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8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8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8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8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8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8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8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8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8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8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8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8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8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8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8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8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8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8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8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8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8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8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8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8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8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8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8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8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8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8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8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8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8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8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8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8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8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8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8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8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8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8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8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8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8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8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8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8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8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8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8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8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8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8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8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8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8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8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8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8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8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8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8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8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8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8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8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8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8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8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8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8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8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8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8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8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8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8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8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8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8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8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8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8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8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8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8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8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8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8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8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8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8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8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8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8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8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8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8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8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8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8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8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8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8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8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8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8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8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8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8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8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8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8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8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8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8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8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8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8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8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8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8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8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8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8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8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8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8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8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8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8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8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8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8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8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8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8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8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8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8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8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8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8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8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8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8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8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8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8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8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8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8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8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8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8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8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8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8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8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8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8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8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8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8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8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8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8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8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8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8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8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8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8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8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8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8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8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8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8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8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8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8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8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8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8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8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8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8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8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8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8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8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8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8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8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8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8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8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8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8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8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8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8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8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8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8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8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8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8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8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8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8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8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8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8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8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8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8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8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8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8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8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8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8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8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8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8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8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8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8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8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8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8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8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8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8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8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8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8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8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8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8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8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8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8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8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8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8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8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8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8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8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8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8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8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8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8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8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8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8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8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8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8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8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8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8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8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8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8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8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8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8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8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8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8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8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8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8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8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8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8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8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8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8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8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8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8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8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8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8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8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8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8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8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8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8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8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8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8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8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8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8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8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8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8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8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8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8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8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8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8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8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8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8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8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8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8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8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8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8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8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8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8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8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8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8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8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8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8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8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8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8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8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8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8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8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8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8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8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8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8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8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8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8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8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8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8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8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8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8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8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8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8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8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8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8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8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8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8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8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8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8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8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8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8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8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8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8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8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8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8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8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8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8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8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8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8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8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8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8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8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8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8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8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8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8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8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8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8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8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8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8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8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8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8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8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8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8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8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8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8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8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8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8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8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8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8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8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8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8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8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8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8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8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8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8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8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8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8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8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8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8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8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8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8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8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8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8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8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8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8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8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8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8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8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8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8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8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8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8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8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8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8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8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8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8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8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8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8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8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8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8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8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8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8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8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8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8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8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8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8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8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8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8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8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8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8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8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8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8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8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8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8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8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8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8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8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8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8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8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8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8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8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8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8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8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8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8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8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8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8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8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8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8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8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8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8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8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8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8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8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8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8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8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8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8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8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8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8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8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8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8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8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8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8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8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8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8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8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8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8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8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8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8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8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8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8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8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8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8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8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8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8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8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8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8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8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8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8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8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8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8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8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8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8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8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8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8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8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8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8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8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8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8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8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8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8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8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8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8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8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8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8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8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8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8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8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8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8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8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8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8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8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8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8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8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8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8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8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8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8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8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8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8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8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8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8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8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8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8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8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8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8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8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8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8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8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8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8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8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8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8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8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8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8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8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8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8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8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8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8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8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8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8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8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8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8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8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8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8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8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8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8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8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8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8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8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8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8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8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8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8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8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8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8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8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8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8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8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8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8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8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8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8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8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8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8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8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8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8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8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8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8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8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8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8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8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8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8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8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8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8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8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8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8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8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8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8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8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8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8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8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8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8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8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8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8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8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8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8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8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8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8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8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8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8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8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8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8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8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8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8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8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8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8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8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8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8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8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8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8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8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8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8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8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8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8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8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8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8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8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8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8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8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8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8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8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8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8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8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8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8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8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8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8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8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8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8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8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8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8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8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8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8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8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8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8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8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8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8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8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8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8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8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8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8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8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8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8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8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8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8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8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8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8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8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8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8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8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8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8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8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8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8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8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8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8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8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8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8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8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8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8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8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8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8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8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8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8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8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8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8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8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8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8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8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8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8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8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8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8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8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8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8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8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8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8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8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8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8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8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8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8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8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8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8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8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8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8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8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8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8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8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8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8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8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8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8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8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8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8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8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8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8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8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8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8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8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8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8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8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8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8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8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8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8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8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8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8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8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8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8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8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8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8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8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8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8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8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8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8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8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8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8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8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8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8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8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8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8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8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8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8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8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8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8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8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8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8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8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8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8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8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8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8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8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8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8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8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8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8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8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8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8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8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8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8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8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8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8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8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8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8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8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8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8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8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8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8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8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8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8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8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8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8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8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8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8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8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8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8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8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8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8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8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8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8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8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8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8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8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8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8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8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8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8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8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8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8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8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8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8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8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8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8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8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8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8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8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8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8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8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8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8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8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8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8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8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8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8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8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8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8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8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8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8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8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8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8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8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8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8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8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8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8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8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8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8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8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8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8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8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8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8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8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8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8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8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8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8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8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8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8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8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8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8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8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8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8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8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8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8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8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8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8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8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8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8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8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8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8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8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8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8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8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8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8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8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8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8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8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8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8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8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8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8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8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8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8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8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8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8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8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8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8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8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8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8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8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8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8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8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8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8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8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8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8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8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8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8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8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8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8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8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8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8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8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8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8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8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8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8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8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8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8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8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8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8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8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8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8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8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8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8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8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8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8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8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8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8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8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8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8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8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8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8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8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8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8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8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8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8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8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8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8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8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8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8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8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8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8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8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8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8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8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8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8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8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8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8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8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8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8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8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8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8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8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8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8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8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8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8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8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8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8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8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8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8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8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8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8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8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8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8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8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8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8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8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8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8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8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8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8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8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8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8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8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8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8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8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8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8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8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8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8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8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8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8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8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8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8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8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8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8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8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8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8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8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8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8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8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8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8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8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8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8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8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8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8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8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8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8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8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8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8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8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8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8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8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8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8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8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8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8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8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8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8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8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8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8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8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8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8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8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8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8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8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8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8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8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8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8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8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8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8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8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8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8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8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8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8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8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8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8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8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8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8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8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8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8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8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8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8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8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8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8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8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8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8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8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8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8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8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8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8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8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8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8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8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8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8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8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8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8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8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8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8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8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8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8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8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8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8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8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8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8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8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8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8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8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8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8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8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8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8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8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8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8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8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8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8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8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8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8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8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8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8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8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8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8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8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8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8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8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8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8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8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8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8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8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8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8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8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8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8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8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8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8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8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8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8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8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8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8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8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8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8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8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8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8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8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8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8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8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8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8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8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8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8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8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8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8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8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8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8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8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8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8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8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8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8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8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8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8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8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8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8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8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8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8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8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8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8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8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8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8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8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8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8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8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8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8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8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8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8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8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8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8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8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8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8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8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8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8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8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8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8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8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8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8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8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8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8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8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8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8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8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8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8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8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8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8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8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8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8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8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8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8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8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8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8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8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8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8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8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8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8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8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8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8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8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8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8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8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8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8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8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8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8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8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8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8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8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8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8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8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8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8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8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8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8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8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8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8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8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8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8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8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8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8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8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8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8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8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8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8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8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8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8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8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8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8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8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8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8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8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8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8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8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8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8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8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8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8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8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8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8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8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8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8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8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8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8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8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8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8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8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8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8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8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8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8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8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8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8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8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8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8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8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8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8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8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8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8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8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8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8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8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8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8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8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8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8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8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8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8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8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8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8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8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8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8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8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8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8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8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8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8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8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8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8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8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8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8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8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8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8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8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8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8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8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8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8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8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8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8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8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8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8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8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8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8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8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8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8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8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8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8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8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8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8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8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8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8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8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8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8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8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8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8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8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8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8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8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8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8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8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8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8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8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8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8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8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8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8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8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8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8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8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8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8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8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8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8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8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8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8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8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8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8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8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8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8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8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8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8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8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8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8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8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8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8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8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8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8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8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8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8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8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8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8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8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8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8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8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8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8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8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8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8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8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8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8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8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8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8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8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8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8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8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8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8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8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8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8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8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8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8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8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8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8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8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8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8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8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8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8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8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8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8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8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8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8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8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8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8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8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8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8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8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8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8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8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8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8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8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8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8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8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8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8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8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8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8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8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8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8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8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8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8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8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8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8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8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8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8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8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8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8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8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8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8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8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8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8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8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8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8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8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8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8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8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8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8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8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8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8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8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8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8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8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8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8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8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8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8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8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8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8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8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8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8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8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8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8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8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8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8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8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8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8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8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8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8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8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8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8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8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8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8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8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8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8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8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8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8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8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8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8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8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8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8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8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8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8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8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8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8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8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8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8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8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8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8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8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8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8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8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8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8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8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8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8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8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8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8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8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8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8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8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8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8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8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8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8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8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8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8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8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8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8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8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8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8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8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8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8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8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8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8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8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8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8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8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8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8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8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8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8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8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8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8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8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8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8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8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8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8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8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8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8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8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8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8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8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8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8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8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8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8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8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8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8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8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8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8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8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8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8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8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8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8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8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8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8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8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8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8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8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8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8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8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8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8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8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8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8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8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8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8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8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8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8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8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8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8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8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8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8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8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8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8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8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8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8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8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8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8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8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8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8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8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8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8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8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8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8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8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8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8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8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8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8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8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8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8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8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8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8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8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8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8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8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8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8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8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8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8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8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8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8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8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8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8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8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8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8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8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8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8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8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8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8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8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8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8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8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8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8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8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8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8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8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8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8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8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8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8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8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8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8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8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8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8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8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8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8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8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8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8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8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8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8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8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8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8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8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8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8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8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8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8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8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8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8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8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8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8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8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8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8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8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8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8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8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8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8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8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8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8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8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8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8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8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8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8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8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8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8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8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8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8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8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8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8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8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8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8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8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8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8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8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8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8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8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8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8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8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8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8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8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8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8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8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8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8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8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8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8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8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8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8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8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8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8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8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8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8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8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8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8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8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8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8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8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8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8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8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8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8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8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8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8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8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8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8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8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8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8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8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8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8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8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8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8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8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8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8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8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8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8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8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8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8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8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8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8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8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8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8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8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8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8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8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8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8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8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8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8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8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8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8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8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8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8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8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8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8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8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8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8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8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8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8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8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8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8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8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8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8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8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8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8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8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8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8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8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8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8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8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8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8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8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8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8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8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8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8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8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8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8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8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8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8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8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8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8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8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8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8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8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8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8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8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8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8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8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8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8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8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8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8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8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8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8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8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8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8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8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8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8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8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8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8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8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8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8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8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8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8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8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8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8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8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8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8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8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8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8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8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8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8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8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8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8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8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8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8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8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8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8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8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8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8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8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8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8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8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8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8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8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8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8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8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8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8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8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8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8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8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8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8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8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8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8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8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8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8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8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8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8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8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8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8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8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8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8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8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8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8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8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8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8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8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8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8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8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8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8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8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8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8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8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8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8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8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8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8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8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8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8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8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8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8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8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8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8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8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8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8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8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8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8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8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8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8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8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8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8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8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8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8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8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8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8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8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8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8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8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8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8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8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8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8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8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8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8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8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8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8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8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8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8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8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8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8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8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8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8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8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8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8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8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8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8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8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8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8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8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8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8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8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8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8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8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8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8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8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8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8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8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8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8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8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8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8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8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8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8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8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8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8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8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8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8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8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8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8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8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8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8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8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8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8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8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8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8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8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8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8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8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8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8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8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8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8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8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8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8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8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8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8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8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8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8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8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8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8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8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8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8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8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8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8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8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8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8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8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8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8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8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8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8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8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8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8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8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8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8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8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8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8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8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8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8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8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8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8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8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8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8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8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8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8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8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8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8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8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8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8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8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8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8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8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8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8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8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8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8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8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8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8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8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8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8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8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8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8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8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8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8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8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8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8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8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8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8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8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8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8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8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8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8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8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8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8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8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8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8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8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8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8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8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8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8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8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8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8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8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8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8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8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8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8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8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8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8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8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8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8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8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8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8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8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8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8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8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8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8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8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8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8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8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8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8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8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8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8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8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8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8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8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8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8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8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8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8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8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8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8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8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8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8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8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8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8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8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8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8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8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8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8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8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8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8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8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8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8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8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8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8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8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8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8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8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8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8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8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8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8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8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8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8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8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8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8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8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8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8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8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8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8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8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8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8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8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8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8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8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8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8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8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8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8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8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8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8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8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8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8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8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8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8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8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8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8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8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8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8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8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8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8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8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8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8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8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8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8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8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8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8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8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8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8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8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8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8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8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8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8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8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8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8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8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8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8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8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8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8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8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8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8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8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8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8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8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8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8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8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8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8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8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8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8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8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8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8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8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8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8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8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8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8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8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8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8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8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8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8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8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8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8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8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8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8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8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8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8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8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8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8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8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8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8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8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8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8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8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8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8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8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8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8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8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8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8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8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8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8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8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8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8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8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8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8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8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8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8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8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8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8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8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8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8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8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8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8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8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8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8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8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8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8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8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8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8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8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8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8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8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8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8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8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8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8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8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8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8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8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8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8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8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8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8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8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8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8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8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8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8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8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8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8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8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8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8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8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8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8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8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8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8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8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8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8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8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8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8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8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8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8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8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8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8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8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8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8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8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8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8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8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8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8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8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8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8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8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8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8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8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8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8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8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8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8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8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8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8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8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8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8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8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8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8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8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8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8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8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8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8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8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8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8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8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8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8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8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8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8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8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8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8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8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8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8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8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8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8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8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8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8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8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8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8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8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8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8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8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8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8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8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8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8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8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8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8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8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8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8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8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8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8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8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8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8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8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8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8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8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8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8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8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8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8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8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8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8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8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8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8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8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8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8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8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8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8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8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8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8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8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8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8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8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8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8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8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8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8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8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8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8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8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8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8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8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8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8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8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8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8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8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8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8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8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8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8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8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8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8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8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8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8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8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8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8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8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8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8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8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8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8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8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8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8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8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8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8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8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8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8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8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8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8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8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8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8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8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8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8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8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8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8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8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8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8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8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8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8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8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8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8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8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8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8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8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8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8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8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8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8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8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8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8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8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8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8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8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8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8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8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8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8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8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8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8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8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8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8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8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8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8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8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8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8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8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8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8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8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8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8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8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8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8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8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8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8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8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8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8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8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8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8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8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8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8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8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8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8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8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8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8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8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8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8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8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8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8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8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8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8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8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8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8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8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8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8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8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8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8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8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8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8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8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8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8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8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8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8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8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8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8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8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8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8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8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8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8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8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8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8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8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8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8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8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8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8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8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8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8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8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8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8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8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8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8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8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8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8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8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8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8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8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8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8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8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8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8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8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8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8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8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8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8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8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8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8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8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8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8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8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8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8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8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8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8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8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8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8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8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8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8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8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8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8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8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8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8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8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8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8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8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8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8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8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8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8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8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8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8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8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8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8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8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8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8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8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8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8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8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8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8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8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8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8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8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8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8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8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8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8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8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8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8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8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8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8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8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8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8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8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8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8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8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8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8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8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8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8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8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8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8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8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8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8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8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8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8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8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8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8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8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8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8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8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8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8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8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8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8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8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8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8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8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8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8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8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8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8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8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8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8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8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8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8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8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8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8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8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8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8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8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8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8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8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8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8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8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8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8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8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8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8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8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8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8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8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8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8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8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8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8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8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8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8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8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8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8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8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8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8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8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8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8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8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8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8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8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8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8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8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8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8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8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8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8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8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8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8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8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8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8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8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8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8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8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8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8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8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8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8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8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8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8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8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8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8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8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8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8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8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8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8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8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8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8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8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8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8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8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8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8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8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8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8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8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8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8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8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8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8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8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8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8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8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8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8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8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8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8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8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8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8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8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8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8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8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8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8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8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8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8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8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8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8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8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8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8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8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8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8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8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8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8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8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8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8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8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8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8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8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8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8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8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8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8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8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8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8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8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8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8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8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8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8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8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8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8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8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8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8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8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8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8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8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8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8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8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8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8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8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8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8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8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8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8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8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8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8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8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8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8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8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8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8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8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8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8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8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8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8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8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8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8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8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8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8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8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8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8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8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8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8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8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8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8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8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8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8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8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8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8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8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8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8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8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8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8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8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8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8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8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8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8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8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8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8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8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8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8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8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8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8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8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8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8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8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8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8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8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8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8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8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8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8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8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8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8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8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8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8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8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8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8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8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8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8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8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8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8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8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8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8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8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8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8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8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8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8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8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8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8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8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8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8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8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8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8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8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8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8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8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8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8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8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8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8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8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8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8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8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8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8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8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8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8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8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8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8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8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8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8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8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8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8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8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8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8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8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8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8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8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8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8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8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8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8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8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8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8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8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8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8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8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8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8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8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8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8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8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8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8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8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8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8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8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8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8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8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8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8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8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8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8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8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8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8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8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8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8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8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8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8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8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8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8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8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8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8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8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8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8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8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8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8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8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8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8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8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8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8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8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8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8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8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8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8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8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8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8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8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8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8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8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8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8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8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8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8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8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8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8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8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8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8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8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8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8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8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8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8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8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8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8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8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8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8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8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8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8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8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8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8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8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8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8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8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8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8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8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8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8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8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8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8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8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8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8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8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8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8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8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8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8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8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8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8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8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8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8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8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8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8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8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8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8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8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8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8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8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8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8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8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8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8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8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8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8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8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8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8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8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8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8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8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8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8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8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8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8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8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8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8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8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8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8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8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8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8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8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8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8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8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8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8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8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8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8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8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8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8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8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8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8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8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8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8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8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8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8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8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8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8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8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8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8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8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8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8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8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8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8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8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8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8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8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8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8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8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8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8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8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8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8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8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8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8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8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8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8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8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8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8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8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8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8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8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8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8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8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8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8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8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8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8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8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8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8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8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8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8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8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8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8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8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8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8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8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8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8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8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8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8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8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8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8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8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8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8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8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8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8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8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8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8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8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8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8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8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8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8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8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8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8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8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8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8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8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8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8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8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8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8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8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8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8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8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8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8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8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8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8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8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8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8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8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8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8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8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8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8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8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8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8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8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8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8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8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8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8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8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8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8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8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8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8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8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8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8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8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8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8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8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8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8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8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8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8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8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8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8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8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8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8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8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8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8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8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8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8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8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8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8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8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8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8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8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8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8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8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8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8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8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8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8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8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8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8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8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8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8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8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8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8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8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8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8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8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8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8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8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8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8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8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8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8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8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8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8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8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8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8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8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8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8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8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8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8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8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8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8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8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8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8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8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8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8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8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8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8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8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8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8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8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8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8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8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8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8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8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8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8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8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8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8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8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8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8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8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8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8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8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8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8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8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8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8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8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8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8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8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8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8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8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8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8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8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8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8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8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8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8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8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8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8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8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8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8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8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8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8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8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8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8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8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8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8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8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8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8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8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8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8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8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8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8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8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8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8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8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8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8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8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8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8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8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8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8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8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8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8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8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8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8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8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8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8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8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8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8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8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8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8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8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8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8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8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8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8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8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8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8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8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8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8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8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8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8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8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8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8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8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8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8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8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8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8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8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8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8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8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8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8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8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8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8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8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8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8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8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8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8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8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8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8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8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8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8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8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8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8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8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8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8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8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8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8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8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8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8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8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8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8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8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8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8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8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8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8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8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8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8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8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8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8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8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8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8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8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8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8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8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8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8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8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8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8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8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8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8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8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8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8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8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8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8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8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8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8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8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8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8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8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8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8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8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8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8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8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8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8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8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8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8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8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8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8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8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8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8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8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8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8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8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8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8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8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8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8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8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8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8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8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8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8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8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8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8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8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8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8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8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8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8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8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8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8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8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8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8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8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8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8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8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8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8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8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8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8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8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8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8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8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8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8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8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8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8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8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8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8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8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8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8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8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8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8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8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8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8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8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8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8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8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8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8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8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8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8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8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8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8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8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8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8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8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8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8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8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8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8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8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8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8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8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8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8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8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8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8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8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8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8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8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8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8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8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8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8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8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8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8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8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8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8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8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8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8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8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8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8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8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8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8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8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8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8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8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8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8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8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8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8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8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8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8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8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8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8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8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8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8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8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8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8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8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8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8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8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8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8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8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8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8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8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8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8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8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8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8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8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8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8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8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8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8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8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8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8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8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8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8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8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8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8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8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8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8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8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8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8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8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8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8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8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8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8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8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8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8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8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8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8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8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8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8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8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8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8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8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8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8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8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8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8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8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8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8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8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8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8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8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8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8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8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8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8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8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8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8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8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8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8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8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8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8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8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8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8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8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8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8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8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8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8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8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8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8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8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8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8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8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8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8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8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8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8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8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8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8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8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8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8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8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8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8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8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8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8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8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8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8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8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8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8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8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8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8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8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8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8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8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8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8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8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8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8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8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8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8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8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8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8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8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8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8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8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8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8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8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8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8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8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8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8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8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8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8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8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8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8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8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8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8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8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8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8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8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8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8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8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8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8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8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8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8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8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8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8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8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8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8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8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8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8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8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8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8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8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8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8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8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8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8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8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8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8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8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8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8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8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8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8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8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8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8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8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8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8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8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8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8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8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8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8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8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8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8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8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8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8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8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8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8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8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8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8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8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8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8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8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8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8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8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8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8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8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8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8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8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8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8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8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8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8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8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8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8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8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8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8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8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8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8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8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8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8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8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8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8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8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8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8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8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8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8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8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8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8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8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8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8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8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8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8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8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8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8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8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8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8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8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8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8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8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8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8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8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8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8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8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8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8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8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8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8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8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8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8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8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8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8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8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8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8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8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8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8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8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8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8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8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8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8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8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8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8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8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8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8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8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8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8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8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8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8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8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8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8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8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8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8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8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8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8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8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8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8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8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8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8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8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8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8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8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8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8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8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8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8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8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8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8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8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8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8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8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8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8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8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8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8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8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8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8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8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8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8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8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8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8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8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8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8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8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8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8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8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8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8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8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8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8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8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8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8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8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8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8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8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8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8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8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8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8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8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8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8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8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8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8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8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8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8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8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8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8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8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8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8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8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8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8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8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8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8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8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8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8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8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8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8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8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8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8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8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8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8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8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8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8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8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8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8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8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8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8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8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8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8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8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8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8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8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8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8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8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8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8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8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8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8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8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8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8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8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8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8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8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8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8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8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8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8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8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8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8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8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8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8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8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8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8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8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8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8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8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8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8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8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8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8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8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8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8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8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8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8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8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8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8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8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8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8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8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8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8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8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8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8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8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8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8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8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8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8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8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8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8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8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8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8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8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8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8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8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8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8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8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8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8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8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8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8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8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8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8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8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8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8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8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8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8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8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8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8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8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8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8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8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8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8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8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8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8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8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8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8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8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8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8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8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8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8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8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8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8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8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8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8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8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8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8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8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8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8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8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8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8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8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8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8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8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8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8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8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8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8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8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8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8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8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8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8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8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8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8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8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8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8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8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8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8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8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8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8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8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8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8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8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8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8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8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8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8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8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8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8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8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8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8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8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8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8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8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8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8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8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8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8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8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8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8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8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8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8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8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8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8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8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8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8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8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8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8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8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8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8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8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8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8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8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8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8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8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8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8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8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8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8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8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8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8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8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8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8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8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8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8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8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8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8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8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8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8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8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8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8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8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8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8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8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8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8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8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8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8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8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8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8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8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8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8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8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8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8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8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8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8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8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8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8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8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8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8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8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8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8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8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8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8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8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8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8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8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8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8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8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8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8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8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8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8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8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8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8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8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8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8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8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8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8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8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8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8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8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8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8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8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8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8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8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8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8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8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8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8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8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8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8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8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8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8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8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8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8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8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8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8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8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8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8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8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8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8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8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8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8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8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8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8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8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8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8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8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8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8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8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8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8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8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8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8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8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8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8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8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8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8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8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8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8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8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8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8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8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8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8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8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8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8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8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8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8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8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8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8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8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8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8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8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8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8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8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8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8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8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8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8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8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8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8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8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8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8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8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8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8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8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8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8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8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8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8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8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8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8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8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8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8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8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8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8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8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8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8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8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8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8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8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8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8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8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8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8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8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8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8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8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8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8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8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8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8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8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8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8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8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8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8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8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8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8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8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8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8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8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8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8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8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8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8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8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8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8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8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8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8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8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8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8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8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8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8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8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8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8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8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8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8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8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8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8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8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8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8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8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8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8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8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8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8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8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8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8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8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8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8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8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8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8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8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8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8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8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8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8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8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8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8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8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8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8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8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8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8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8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8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8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8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8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8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8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8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8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8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8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8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8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8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8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8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8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8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8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8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8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8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8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8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8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8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8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8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8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8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8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8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8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8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8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8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8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8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8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8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8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8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8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8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8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8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8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8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8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8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8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8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8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8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8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8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8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8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8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8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8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8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8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8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8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8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8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8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8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8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8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8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8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8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8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8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8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8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8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8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8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8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8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8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8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8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8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8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8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8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8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8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8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8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8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8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8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8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8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8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8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8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8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8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8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8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8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8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8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8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8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8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8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8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8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8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8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8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8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8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8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8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8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8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8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8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8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8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8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8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8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8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8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8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8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8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8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8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8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8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8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8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8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8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8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8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8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8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8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8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8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8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8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8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8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8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8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8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8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8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8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8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8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8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8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8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8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8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8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8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8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8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8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8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8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8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8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8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8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8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8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8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8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8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8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8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8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8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8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8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8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8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8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8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8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8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8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8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8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8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8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8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8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8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8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8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8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8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8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8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8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8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8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8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8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8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8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8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8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8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8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8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8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8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8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8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8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8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8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8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8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8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8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8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8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8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8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8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8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8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8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8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8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8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8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8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8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8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8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8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8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8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8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8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8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8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8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8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8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8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8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8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8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8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8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8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8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8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8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8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8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8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8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8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8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8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8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8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8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8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8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8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8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8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8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8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8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8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8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8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8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8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8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8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8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8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8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8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8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8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8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8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8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8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8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8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8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8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8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8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8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8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8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8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8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8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8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8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8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8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8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8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8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8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8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8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8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8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8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8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8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8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8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8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8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8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8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8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8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8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8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8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8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8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8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8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8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8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8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8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8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8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8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8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8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8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8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8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8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8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8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8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8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8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8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8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8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8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8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8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8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8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8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8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8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8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8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8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8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8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8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8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8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8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8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8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8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8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8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8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8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8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8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8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8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8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8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8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8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8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8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8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8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8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8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8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8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8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8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8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8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8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8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8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8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8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8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8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8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8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8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8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8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8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8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8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8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8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8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8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8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8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8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8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8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8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8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8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8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8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8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8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8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8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8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8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8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8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8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8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8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8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8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8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8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8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8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8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8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8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8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8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8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8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8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8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8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8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8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8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8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8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8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8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8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8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8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8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8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8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8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8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8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8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8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8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8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8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8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8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8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8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8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8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8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8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8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8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8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8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8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8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8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8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8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8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8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8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8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8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8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8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8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8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8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8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8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8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8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8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8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8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8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8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8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8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8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8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8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8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8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8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8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8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8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8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8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8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8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8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8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8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8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8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8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8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8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8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8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8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8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8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8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8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8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8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8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8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8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8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8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8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8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8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8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8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8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8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8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8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8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8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8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8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8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8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8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8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8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8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8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8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8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8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8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8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8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8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8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8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8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8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8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8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8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8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8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8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8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8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8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8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8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8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8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8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8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8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8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8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8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8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8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8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8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8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8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8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8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8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8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8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8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8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8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8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8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8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8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8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8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8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8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8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8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8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8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8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8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8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8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8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8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8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8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8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8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8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8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8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8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8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8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8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8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8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8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8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8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8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8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8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8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8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8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8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8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8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8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8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8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8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8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8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8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8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8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8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8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8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8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8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8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8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8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8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8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8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8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8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8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8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8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8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8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8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8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8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8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8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8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8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8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8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8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8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8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8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8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8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8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8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8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8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8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8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8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8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8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8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8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8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8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8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8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8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8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8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8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8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8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8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8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8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8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8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8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8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8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8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8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8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8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8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8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8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8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8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8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8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8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8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8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8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8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8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8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8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8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8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8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8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8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8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8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8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8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8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8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8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8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8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8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8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8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8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8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8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8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8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8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8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8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8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8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8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8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8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8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8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8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8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8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8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8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8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8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8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8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8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8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8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8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8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8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8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8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8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8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8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8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8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8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8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8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8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8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8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8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8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8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8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8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8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8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8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8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8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8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8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8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8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8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8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8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8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8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8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8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8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8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8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8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8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8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8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8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8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8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8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8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8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8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8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8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8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8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8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8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8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8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8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8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8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8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8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8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8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8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8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8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8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8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8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8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8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8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8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8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8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8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8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8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8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8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8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8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8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8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8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8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8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8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8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8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8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8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8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8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8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8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8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8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8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8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8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8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8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8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8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8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8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8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8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8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8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8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8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8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8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8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8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8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8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8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8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8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8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8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8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8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8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8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8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8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8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8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8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8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8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8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8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8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8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8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8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8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8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8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8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8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8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8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8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8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8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8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8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8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8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8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8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8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8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8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8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8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8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8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8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8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8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8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8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8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8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8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8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8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8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8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8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8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8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8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8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8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8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8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8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8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8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8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8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8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8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8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8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8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8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8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8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8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8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8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8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8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8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8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8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8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8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8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8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8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8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8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8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8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8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8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8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8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8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8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8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8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8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8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8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8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8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8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8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8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8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8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8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8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8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8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8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8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8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8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8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8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8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8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8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8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8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8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8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8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8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8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8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8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8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8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8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8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8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8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8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8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8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8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8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8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8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8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8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8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8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8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8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8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8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8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8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8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8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8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8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8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8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8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8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8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8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8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8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8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8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8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8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8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8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8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8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8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8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8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8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8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8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8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8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8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8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8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8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8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8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8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8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8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8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8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8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8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8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8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8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8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8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8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8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8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8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8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8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8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8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8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8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8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8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8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8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8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8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8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8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8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8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8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8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8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8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8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8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8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8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8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8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8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8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8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8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8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8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8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8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8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8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8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8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8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8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8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8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8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8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8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8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8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8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8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8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8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8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8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8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8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8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8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8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8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8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8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8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8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8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8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8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8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8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8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8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8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8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8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8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8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8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8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8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8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8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8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8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8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8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8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8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8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8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8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8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8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8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8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8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8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8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8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8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8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8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8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8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8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8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8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8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8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8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8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8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8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8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8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8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8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8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8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8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8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8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8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8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8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8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8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8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8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8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8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8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8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8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8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8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8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8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8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8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8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8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8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8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8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8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8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8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8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8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8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8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8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8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8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8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8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8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8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8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8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8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8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8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8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8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8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8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8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8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8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8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8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8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8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8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8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8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8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8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8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8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8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8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8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8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8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8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8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8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8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8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8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8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8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8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8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8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8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8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8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8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8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8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8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8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8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8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8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8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8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8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8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8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8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8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8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8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8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8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8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8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8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8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8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8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8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8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8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8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8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8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8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8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8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8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8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8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8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8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8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8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8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8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8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8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8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8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8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8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8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8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8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8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8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8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8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8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8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8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8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8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8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8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8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8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8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8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8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8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8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8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8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8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8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8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8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8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8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8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8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8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8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8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8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8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8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8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8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8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8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8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8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8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8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8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8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8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8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8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8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8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8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8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8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8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8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8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8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8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8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8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8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8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8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8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8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8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8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8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8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8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8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8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8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8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8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8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8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8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8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8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8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8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8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8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8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8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8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8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8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8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8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8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8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8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8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8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8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8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8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8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8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8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8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8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8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8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8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8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8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8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8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8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8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8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8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8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8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8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8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8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8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8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8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8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8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8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8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8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8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8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8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8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8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8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8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8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8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8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8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8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8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8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8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8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8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8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8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8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8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8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8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8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8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8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8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8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8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8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8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8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8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8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8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8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8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8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8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8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8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8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8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8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8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8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8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8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8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8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8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8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8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8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8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8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8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8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8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8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8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8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8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8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8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8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8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8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8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8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8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8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8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8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8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8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8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8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8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8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8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8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8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8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8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8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8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8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8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8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8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8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8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8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8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8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8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8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8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8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8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8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8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8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8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8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8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8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8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8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8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8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8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8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8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8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8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8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8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8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8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8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8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8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8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8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8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8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8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8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8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8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8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8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8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8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8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8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8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8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8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8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8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8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8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8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8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8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8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8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8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8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8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8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8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8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8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8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8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8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8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8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8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8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8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8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8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8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8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8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8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8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8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8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8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8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8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8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8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8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8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8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8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8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8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8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8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8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8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8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8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8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8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8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8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8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8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8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8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8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8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8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8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8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8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8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8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8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8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8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8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8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8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8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8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8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8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8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8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8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8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8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8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8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8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8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8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8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8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8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8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8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8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8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8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8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8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8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8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8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8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8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8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8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8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8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8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8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8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8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8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8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8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8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8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8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8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8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8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8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8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8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8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8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8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8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8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8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8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8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8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8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8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8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8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8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8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8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8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8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8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8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8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8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8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8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8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8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8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8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8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8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8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8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8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8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8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8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8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8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8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8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8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8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8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8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8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8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8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8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8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8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8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8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8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8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8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8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8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8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8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8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8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8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8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8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8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8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8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8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8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8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8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8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8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8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8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8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8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8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8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8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8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8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8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8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8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8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8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8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8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8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8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8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8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8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8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8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8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8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8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8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8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8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8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8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8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8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8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8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8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8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8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8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8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8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8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8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8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8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8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8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8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8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8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8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8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8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8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8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8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8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8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8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8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8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8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8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8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8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8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8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8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8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8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8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8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8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8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8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8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8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8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8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8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8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8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8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8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8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8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8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8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8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8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8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8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8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8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8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8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8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8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8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8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8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8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8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8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8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8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8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8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8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8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8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8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8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8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8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8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8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8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8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8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8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8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8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8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8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8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8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8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8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8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8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8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8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8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8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8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8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8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8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8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8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8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8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8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8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8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8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8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8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8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8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8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8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8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8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8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8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8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8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8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8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8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8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8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8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8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8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8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8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8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8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8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8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8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8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8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8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8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8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8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8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8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8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8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8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8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8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8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8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8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8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8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8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8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8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8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8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8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8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8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8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8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8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8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8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8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8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8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8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8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8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8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8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8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8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8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8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8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8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8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8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8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8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8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8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8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8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8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8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8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8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8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8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8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8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8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8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8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8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8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8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8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8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8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8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8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8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8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8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8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8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8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8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8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8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8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8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8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8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8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8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8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8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8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8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8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8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8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8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8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8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8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8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8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8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8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8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8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8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8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8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8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8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8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8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8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8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8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8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8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8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8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8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8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8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8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8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8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8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8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8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8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8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8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8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8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8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8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8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8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8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8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8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8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8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8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8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8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8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8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8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8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8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8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8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8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8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8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8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8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8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8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8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8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8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8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8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8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8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8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8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8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8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8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8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8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8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8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8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8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8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8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8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8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8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8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8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8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8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8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8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8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8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8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8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8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8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8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8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8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8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8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8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8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8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8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8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8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8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8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8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8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8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8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8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8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8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8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8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8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8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8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8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8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8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8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8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8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8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8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8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8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8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8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8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8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8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8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8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8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8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8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8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8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8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8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8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8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8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8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8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8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8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8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8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8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8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8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8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8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8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8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8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8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8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8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8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8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8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8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8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8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8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8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8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8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8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8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8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8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8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8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8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8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8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8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8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8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8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8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8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8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8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8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8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8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8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8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8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8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8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8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8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8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8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8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8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8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8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8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8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8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8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8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8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8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8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8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8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8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8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8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8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8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8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8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8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8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8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8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8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8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8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8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8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8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8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8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8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8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8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8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8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8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8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8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8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8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8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8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8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8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8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8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8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8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8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8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8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8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8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8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8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8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8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8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8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8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8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8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8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8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8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8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8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8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8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8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8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8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8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8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8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8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8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8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8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8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8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8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8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8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8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8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8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8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8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8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8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8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8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8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8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8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8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8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8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8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8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8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8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8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8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8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8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8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8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8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8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8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8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8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8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8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8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8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8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8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8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8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8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8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8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8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8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8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8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8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8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8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8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8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8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8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8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8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8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8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8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8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8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8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8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8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8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8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8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8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8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8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8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8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8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8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8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8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8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8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8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8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8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8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8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8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8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8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8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8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8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8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8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8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8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8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8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8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8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8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8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8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8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8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8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8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8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8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8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8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8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8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8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8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8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8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8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8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8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8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8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8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8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8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8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8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8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8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8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8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8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8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8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8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8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8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8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8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8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8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8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8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8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8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8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8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8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8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8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8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8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8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8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8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8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8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8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8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8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8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8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8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8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8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8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8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8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8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8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8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8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8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8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8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8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8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8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8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8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8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8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8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8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8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8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8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8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8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8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8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8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8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8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8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8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8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8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8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8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8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8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8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8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8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8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8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8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8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8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8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8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8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8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8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8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8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8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8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8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8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8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8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8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8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8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8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8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8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8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8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8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8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8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8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8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8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8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8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8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8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8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8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8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8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8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8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8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8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8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8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8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8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8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8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8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8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8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8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8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8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8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8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8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8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8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8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8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8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8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8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8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8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8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8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8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8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8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8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8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8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8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8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8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8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8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8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8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8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8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8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8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8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8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8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8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8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8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8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8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8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8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8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8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8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8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8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8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8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8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8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8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8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8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8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8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8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8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8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8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8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8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8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8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8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8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8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8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8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8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8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8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8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8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8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8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8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8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8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8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8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8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8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8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8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8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8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8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8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8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8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8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8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8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8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8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8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8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8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8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8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8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8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8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8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8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8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8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8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8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8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8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8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8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8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8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8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8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8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8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8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8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8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8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8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8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8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8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8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8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8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8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8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8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8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8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8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8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8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8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8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8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8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8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8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8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8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8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8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8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8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8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8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8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8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8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8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8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8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8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8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8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8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8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8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8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8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8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8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8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8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8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8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8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8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8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8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8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8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8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8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8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8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8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8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8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8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8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8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8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8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8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8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8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8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8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8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8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8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8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8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8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8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8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8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8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8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8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8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8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8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8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8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8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8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8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8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8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8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8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8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8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8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8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8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8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8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8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8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8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8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8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8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8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8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8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8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8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8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8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8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8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8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8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8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8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8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8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8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8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8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8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8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8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8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8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8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8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8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8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8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8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8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8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8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8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8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8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8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8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8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8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8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8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8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8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8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8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8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8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8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8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8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8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8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8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8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8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8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8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8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8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8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8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8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8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8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8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8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8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8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8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8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8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8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8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8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8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8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8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8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8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8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8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8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8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8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8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8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8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8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8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8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8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8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8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8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8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8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8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8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8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8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8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8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8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8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8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8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8">
        <v>42583</v>
      </c>
      <c r="B13250" s="20" t="s">
        <v>13</v>
      </c>
      <c r="C13250" s="20" t="s">
        <v>32</v>
      </c>
      <c r="D13250" s="20" t="s">
        <v>15</v>
      </c>
      <c r="E13250" s="20">
        <v>173.79531872999999</v>
      </c>
      <c r="F13250" s="20">
        <v>13.796284549999999</v>
      </c>
      <c r="G13250" s="20">
        <v>0</v>
      </c>
      <c r="H13250" s="20">
        <v>0</v>
      </c>
    </row>
    <row r="13251" spans="1:8" x14ac:dyDescent="0.2">
      <c r="A13251" s="28">
        <v>42583</v>
      </c>
      <c r="B13251" s="20" t="s">
        <v>13</v>
      </c>
      <c r="C13251" s="20" t="s">
        <v>32</v>
      </c>
      <c r="D13251" s="20" t="s">
        <v>16</v>
      </c>
      <c r="E13251" s="20">
        <v>29.477893529999999</v>
      </c>
      <c r="F13251" s="20">
        <v>19.52378087</v>
      </c>
      <c r="G13251" s="20">
        <v>166.64562692999999</v>
      </c>
      <c r="H13251" s="20">
        <v>124.79909333000001</v>
      </c>
    </row>
    <row r="13252" spans="1:8" x14ac:dyDescent="0.2">
      <c r="A13252" s="28">
        <v>42583</v>
      </c>
      <c r="B13252" s="20" t="s">
        <v>13</v>
      </c>
      <c r="C13252" s="20" t="s">
        <v>32</v>
      </c>
      <c r="D13252" s="20" t="s">
        <v>17</v>
      </c>
      <c r="E13252" s="20">
        <v>35.396719539999999</v>
      </c>
      <c r="F13252" s="20">
        <v>55.982342600000003</v>
      </c>
      <c r="G13252" s="20">
        <v>510.44022718999997</v>
      </c>
      <c r="H13252" s="20">
        <v>822.65876576000005</v>
      </c>
    </row>
    <row r="13253" spans="1:8" x14ac:dyDescent="0.2">
      <c r="A13253" s="28">
        <v>42583</v>
      </c>
      <c r="B13253" s="20" t="s">
        <v>13</v>
      </c>
      <c r="C13253" s="20" t="s">
        <v>32</v>
      </c>
      <c r="D13253" s="20" t="s">
        <v>18</v>
      </c>
      <c r="E13253" s="20">
        <v>86.749641319999995</v>
      </c>
      <c r="F13253" s="20">
        <v>114.79151834</v>
      </c>
      <c r="G13253" s="20">
        <v>2101.5618896599999</v>
      </c>
      <c r="H13253" s="20">
        <v>2705.8885436300002</v>
      </c>
    </row>
    <row r="13254" spans="1:8" x14ac:dyDescent="0.2">
      <c r="A13254" s="28">
        <v>42583</v>
      </c>
      <c r="B13254" s="20" t="s">
        <v>13</v>
      </c>
      <c r="C13254" s="20" t="s">
        <v>32</v>
      </c>
      <c r="D13254" s="20" t="s">
        <v>19</v>
      </c>
      <c r="E13254" s="20">
        <v>156.02969913000001</v>
      </c>
      <c r="F13254" s="20">
        <v>78.103377030000004</v>
      </c>
      <c r="G13254" s="20">
        <v>4924.7417653900002</v>
      </c>
      <c r="H13254" s="20">
        <v>2445.9382933100001</v>
      </c>
    </row>
    <row r="13255" spans="1:8" x14ac:dyDescent="0.2">
      <c r="A13255" s="28">
        <v>42583</v>
      </c>
      <c r="B13255" s="20" t="s">
        <v>13</v>
      </c>
      <c r="C13255" s="20" t="s">
        <v>32</v>
      </c>
      <c r="D13255" s="20" t="s">
        <v>20</v>
      </c>
      <c r="E13255" s="20">
        <v>857.60341054000003</v>
      </c>
      <c r="F13255" s="20">
        <v>0</v>
      </c>
      <c r="G13255" s="20">
        <v>32116.36589664</v>
      </c>
      <c r="H13255" s="20">
        <v>0</v>
      </c>
    </row>
    <row r="13256" spans="1:8" x14ac:dyDescent="0.2">
      <c r="A13256" s="28">
        <v>42583</v>
      </c>
      <c r="B13256" s="20" t="s">
        <v>13</v>
      </c>
      <c r="C13256" s="20" t="s">
        <v>32</v>
      </c>
      <c r="D13256" s="20" t="s">
        <v>21</v>
      </c>
      <c r="E13256" s="20">
        <v>1050.5162301099999</v>
      </c>
      <c r="F13256" s="20">
        <v>0</v>
      </c>
      <c r="G13256" s="20">
        <v>42610.05471615</v>
      </c>
      <c r="H13256" s="20">
        <v>0</v>
      </c>
    </row>
    <row r="13257" spans="1:8" x14ac:dyDescent="0.2">
      <c r="A13257" s="28">
        <v>42583</v>
      </c>
      <c r="B13257" s="20" t="s">
        <v>13</v>
      </c>
      <c r="C13257" s="20" t="s">
        <v>32</v>
      </c>
      <c r="D13257" s="20" t="s">
        <v>22</v>
      </c>
      <c r="E13257" s="20">
        <v>427.98318470999999</v>
      </c>
      <c r="F13257" s="20">
        <v>0</v>
      </c>
      <c r="G13257" s="20">
        <v>19787.367871009999</v>
      </c>
      <c r="H13257" s="20">
        <v>0</v>
      </c>
    </row>
    <row r="13258" spans="1:8" x14ac:dyDescent="0.2">
      <c r="A13258" s="28">
        <v>42583</v>
      </c>
      <c r="B13258" s="20" t="s">
        <v>13</v>
      </c>
      <c r="C13258" s="20" t="s">
        <v>32</v>
      </c>
      <c r="D13258" s="20" t="s">
        <v>23</v>
      </c>
      <c r="E13258" s="20">
        <v>447.32588450999998</v>
      </c>
      <c r="F13258" s="20">
        <v>0</v>
      </c>
      <c r="G13258" s="20">
        <v>23227.917491479999</v>
      </c>
      <c r="H13258" s="20">
        <v>0</v>
      </c>
    </row>
    <row r="13259" spans="1:8" x14ac:dyDescent="0.2">
      <c r="A13259" s="28">
        <v>42583</v>
      </c>
      <c r="B13259" s="20" t="s">
        <v>13</v>
      </c>
      <c r="C13259" s="20" t="s">
        <v>32</v>
      </c>
      <c r="D13259" s="20" t="s">
        <v>24</v>
      </c>
      <c r="E13259" s="20">
        <v>197.65339750999999</v>
      </c>
      <c r="F13259" s="20">
        <v>0</v>
      </c>
      <c r="G13259" s="20">
        <v>12131.997857619999</v>
      </c>
      <c r="H13259" s="20">
        <v>0</v>
      </c>
    </row>
    <row r="13260" spans="1:8" x14ac:dyDescent="0.2">
      <c r="A13260" s="28">
        <v>42583</v>
      </c>
      <c r="B13260" s="20" t="s">
        <v>13</v>
      </c>
      <c r="C13260" s="20" t="s">
        <v>32</v>
      </c>
      <c r="D13260" s="20" t="s">
        <v>25</v>
      </c>
      <c r="E13260" s="20">
        <v>105.26916337999999</v>
      </c>
      <c r="F13260" s="20">
        <v>0</v>
      </c>
      <c r="G13260" s="20">
        <v>8081.5822749600002</v>
      </c>
      <c r="H13260" s="20">
        <v>0</v>
      </c>
    </row>
    <row r="13261" spans="1:8" x14ac:dyDescent="0.2">
      <c r="A13261" s="28">
        <v>42583</v>
      </c>
      <c r="B13261" s="20" t="s">
        <v>13</v>
      </c>
      <c r="C13261" s="20" t="s">
        <v>33</v>
      </c>
      <c r="D13261" s="20" t="s">
        <v>15</v>
      </c>
      <c r="E13261" s="20">
        <v>27.54057053</v>
      </c>
      <c r="F13261" s="20">
        <v>47.605505200000003</v>
      </c>
      <c r="G13261" s="20">
        <v>0</v>
      </c>
      <c r="H13261" s="20">
        <v>0</v>
      </c>
    </row>
    <row r="13262" spans="1:8" x14ac:dyDescent="0.2">
      <c r="A13262" s="28">
        <v>42583</v>
      </c>
      <c r="B13262" s="20" t="s">
        <v>13</v>
      </c>
      <c r="C13262" s="20" t="s">
        <v>33</v>
      </c>
      <c r="D13262" s="20" t="s">
        <v>16</v>
      </c>
      <c r="E13262" s="20">
        <v>5.5709045899999996</v>
      </c>
      <c r="F13262" s="20">
        <v>155.68915447000001</v>
      </c>
      <c r="G13262" s="20">
        <v>32.623798000000001</v>
      </c>
      <c r="H13262" s="20">
        <v>876.52448893999997</v>
      </c>
    </row>
    <row r="13263" spans="1:8" x14ac:dyDescent="0.2">
      <c r="A13263" s="28">
        <v>42583</v>
      </c>
      <c r="B13263" s="20" t="s">
        <v>13</v>
      </c>
      <c r="C13263" s="20" t="s">
        <v>33</v>
      </c>
      <c r="D13263" s="20" t="s">
        <v>17</v>
      </c>
      <c r="E13263" s="20">
        <v>10.1793879</v>
      </c>
      <c r="F13263" s="20">
        <v>196.9936056</v>
      </c>
      <c r="G13263" s="20">
        <v>151.81007742</v>
      </c>
      <c r="H13263" s="20">
        <v>2779.3221220400001</v>
      </c>
    </row>
    <row r="13264" spans="1:8" x14ac:dyDescent="0.2">
      <c r="A13264" s="28">
        <v>42583</v>
      </c>
      <c r="B13264" s="20" t="s">
        <v>13</v>
      </c>
      <c r="C13264" s="20" t="s">
        <v>33</v>
      </c>
      <c r="D13264" s="20" t="s">
        <v>18</v>
      </c>
      <c r="E13264" s="20">
        <v>22.314145</v>
      </c>
      <c r="F13264" s="20">
        <v>174.38692646000001</v>
      </c>
      <c r="G13264" s="20">
        <v>532.40645039000003</v>
      </c>
      <c r="H13264" s="20">
        <v>4006.56681256</v>
      </c>
    </row>
    <row r="13265" spans="1:8" x14ac:dyDescent="0.2">
      <c r="A13265" s="28">
        <v>42583</v>
      </c>
      <c r="B13265" s="20" t="s">
        <v>13</v>
      </c>
      <c r="C13265" s="20" t="s">
        <v>33</v>
      </c>
      <c r="D13265" s="20" t="s">
        <v>19</v>
      </c>
      <c r="E13265" s="20">
        <v>31.915734619999999</v>
      </c>
      <c r="F13265" s="20">
        <v>69.330089520000001</v>
      </c>
      <c r="G13265" s="20">
        <v>998.85364478999998</v>
      </c>
      <c r="H13265" s="20">
        <v>2144.2572149100001</v>
      </c>
    </row>
    <row r="13266" spans="1:8" x14ac:dyDescent="0.2">
      <c r="A13266" s="28">
        <v>42583</v>
      </c>
      <c r="B13266" s="20" t="s">
        <v>13</v>
      </c>
      <c r="C13266" s="20" t="s">
        <v>33</v>
      </c>
      <c r="D13266" s="20" t="s">
        <v>20</v>
      </c>
      <c r="E13266" s="20">
        <v>124.06778489</v>
      </c>
      <c r="F13266" s="20">
        <v>0</v>
      </c>
      <c r="G13266" s="20">
        <v>4600.0877558900002</v>
      </c>
      <c r="H13266" s="20">
        <v>0</v>
      </c>
    </row>
    <row r="13267" spans="1:8" x14ac:dyDescent="0.2">
      <c r="A13267" s="28">
        <v>42583</v>
      </c>
      <c r="B13267" s="20" t="s">
        <v>13</v>
      </c>
      <c r="C13267" s="20" t="s">
        <v>33</v>
      </c>
      <c r="D13267" s="20" t="s">
        <v>21</v>
      </c>
      <c r="E13267" s="20">
        <v>138.30689674000001</v>
      </c>
      <c r="F13267" s="20">
        <v>0</v>
      </c>
      <c r="G13267" s="20">
        <v>5633.2153008499999</v>
      </c>
      <c r="H13267" s="20">
        <v>0</v>
      </c>
    </row>
    <row r="13268" spans="1:8" x14ac:dyDescent="0.2">
      <c r="A13268" s="28">
        <v>42583</v>
      </c>
      <c r="B13268" s="20" t="s">
        <v>13</v>
      </c>
      <c r="C13268" s="20" t="s">
        <v>33</v>
      </c>
      <c r="D13268" s="20" t="s">
        <v>22</v>
      </c>
      <c r="E13268" s="20">
        <v>54.887738400000003</v>
      </c>
      <c r="F13268" s="20">
        <v>0</v>
      </c>
      <c r="G13268" s="20">
        <v>2536.0932011300001</v>
      </c>
      <c r="H13268" s="20">
        <v>0</v>
      </c>
    </row>
    <row r="13269" spans="1:8" x14ac:dyDescent="0.2">
      <c r="A13269" s="28">
        <v>42583</v>
      </c>
      <c r="B13269" s="20" t="s">
        <v>13</v>
      </c>
      <c r="C13269" s="20" t="s">
        <v>33</v>
      </c>
      <c r="D13269" s="20" t="s">
        <v>23</v>
      </c>
      <c r="E13269" s="20">
        <v>53.002414369999997</v>
      </c>
      <c r="F13269" s="20">
        <v>0</v>
      </c>
      <c r="G13269" s="20">
        <v>2742.0938938099998</v>
      </c>
      <c r="H13269" s="20">
        <v>0</v>
      </c>
    </row>
    <row r="13270" spans="1:8" x14ac:dyDescent="0.2">
      <c r="A13270" s="28">
        <v>42583</v>
      </c>
      <c r="B13270" s="20" t="s">
        <v>13</v>
      </c>
      <c r="C13270" s="20" t="s">
        <v>33</v>
      </c>
      <c r="D13270" s="20" t="s">
        <v>24</v>
      </c>
      <c r="E13270" s="20">
        <v>29.889849720000001</v>
      </c>
      <c r="F13270" s="20">
        <v>0</v>
      </c>
      <c r="G13270" s="20">
        <v>1827.40497966</v>
      </c>
      <c r="H13270" s="20">
        <v>0</v>
      </c>
    </row>
    <row r="13271" spans="1:8" x14ac:dyDescent="0.2">
      <c r="A13271" s="28">
        <v>42583</v>
      </c>
      <c r="B13271" s="20" t="s">
        <v>13</v>
      </c>
      <c r="C13271" s="20" t="s">
        <v>33</v>
      </c>
      <c r="D13271" s="20" t="s">
        <v>25</v>
      </c>
      <c r="E13271" s="20">
        <v>26.840018359999998</v>
      </c>
      <c r="F13271" s="20">
        <v>0</v>
      </c>
      <c r="G13271" s="20">
        <v>2119.6193598300001</v>
      </c>
      <c r="H13271" s="20">
        <v>0</v>
      </c>
    </row>
    <row r="13272" spans="1:8" x14ac:dyDescent="0.2">
      <c r="A13272" s="28">
        <v>42583</v>
      </c>
      <c r="B13272" s="20" t="s">
        <v>13</v>
      </c>
      <c r="C13272" s="20" t="s">
        <v>26</v>
      </c>
      <c r="D13272" s="20" t="s">
        <v>15</v>
      </c>
      <c r="E13272" s="20">
        <v>9.2346198400000006</v>
      </c>
      <c r="F13272" s="20">
        <v>3.1552410800000001</v>
      </c>
      <c r="G13272" s="20">
        <v>0</v>
      </c>
      <c r="H13272" s="20">
        <v>0</v>
      </c>
    </row>
    <row r="13273" spans="1:8" x14ac:dyDescent="0.2">
      <c r="A13273" s="28">
        <v>42583</v>
      </c>
      <c r="B13273" s="20" t="s">
        <v>13</v>
      </c>
      <c r="C13273" s="20" t="s">
        <v>26</v>
      </c>
      <c r="D13273" s="20" t="s">
        <v>16</v>
      </c>
      <c r="E13273" s="20">
        <v>1.59398225</v>
      </c>
      <c r="F13273" s="20">
        <v>3.1169120800000001</v>
      </c>
      <c r="G13273" s="20">
        <v>7.5541019399999998</v>
      </c>
      <c r="H13273" s="20">
        <v>18.443350519999999</v>
      </c>
    </row>
    <row r="13274" spans="1:8" x14ac:dyDescent="0.2">
      <c r="A13274" s="28">
        <v>42583</v>
      </c>
      <c r="B13274" s="20" t="s">
        <v>13</v>
      </c>
      <c r="C13274" s="20" t="s">
        <v>26</v>
      </c>
      <c r="D13274" s="20" t="s">
        <v>17</v>
      </c>
      <c r="E13274" s="20">
        <v>2.0027729000000001</v>
      </c>
      <c r="F13274" s="20">
        <v>6.77802097</v>
      </c>
      <c r="G13274" s="20">
        <v>26.007734249999999</v>
      </c>
      <c r="H13274" s="20">
        <v>84.468007720000003</v>
      </c>
    </row>
    <row r="13275" spans="1:8" x14ac:dyDescent="0.2">
      <c r="A13275" s="28">
        <v>42583</v>
      </c>
      <c r="B13275" s="20" t="s">
        <v>13</v>
      </c>
      <c r="C13275" s="20" t="s">
        <v>26</v>
      </c>
      <c r="D13275" s="20" t="s">
        <v>18</v>
      </c>
      <c r="E13275" s="20">
        <v>3.4220186500000001</v>
      </c>
      <c r="F13275" s="20">
        <v>9.4085247499999998</v>
      </c>
      <c r="G13275" s="20">
        <v>83.104511680000002</v>
      </c>
      <c r="H13275" s="20">
        <v>214.06536403000001</v>
      </c>
    </row>
    <row r="13276" spans="1:8" x14ac:dyDescent="0.2">
      <c r="A13276" s="28">
        <v>42583</v>
      </c>
      <c r="B13276" s="20" t="s">
        <v>13</v>
      </c>
      <c r="C13276" s="20" t="s">
        <v>26</v>
      </c>
      <c r="D13276" s="20" t="s">
        <v>19</v>
      </c>
      <c r="E13276" s="20">
        <v>2.6924708000000002</v>
      </c>
      <c r="F13276" s="20">
        <v>5.6675939</v>
      </c>
      <c r="G13276" s="20">
        <v>81.321696930000002</v>
      </c>
      <c r="H13276" s="20">
        <v>176.32295801000001</v>
      </c>
    </row>
    <row r="13277" spans="1:8" x14ac:dyDescent="0.2">
      <c r="A13277" s="28">
        <v>42583</v>
      </c>
      <c r="B13277" s="20" t="s">
        <v>13</v>
      </c>
      <c r="C13277" s="20" t="s">
        <v>26</v>
      </c>
      <c r="D13277" s="20" t="s">
        <v>20</v>
      </c>
      <c r="E13277" s="20">
        <v>19.264548220000002</v>
      </c>
      <c r="F13277" s="20">
        <v>0</v>
      </c>
      <c r="G13277" s="20">
        <v>706.10038095000004</v>
      </c>
      <c r="H13277" s="20">
        <v>0</v>
      </c>
    </row>
    <row r="13278" spans="1:8" x14ac:dyDescent="0.2">
      <c r="A13278" s="28">
        <v>42583</v>
      </c>
      <c r="B13278" s="20" t="s">
        <v>13</v>
      </c>
      <c r="C13278" s="20" t="s">
        <v>26</v>
      </c>
      <c r="D13278" s="20" t="s">
        <v>21</v>
      </c>
      <c r="E13278" s="20">
        <v>65.346269399999997</v>
      </c>
      <c r="F13278" s="20">
        <v>0</v>
      </c>
      <c r="G13278" s="20">
        <v>2651.4217946200001</v>
      </c>
      <c r="H13278" s="20">
        <v>0</v>
      </c>
    </row>
    <row r="13279" spans="1:8" x14ac:dyDescent="0.2">
      <c r="A13279" s="28">
        <v>42583</v>
      </c>
      <c r="B13279" s="20" t="s">
        <v>13</v>
      </c>
      <c r="C13279" s="20" t="s">
        <v>26</v>
      </c>
      <c r="D13279" s="20" t="s">
        <v>22</v>
      </c>
      <c r="E13279" s="20">
        <v>38.483670109999998</v>
      </c>
      <c r="F13279" s="20">
        <v>0</v>
      </c>
      <c r="G13279" s="20">
        <v>1760.9513531800001</v>
      </c>
      <c r="H13279" s="20">
        <v>0</v>
      </c>
    </row>
    <row r="13280" spans="1:8" x14ac:dyDescent="0.2">
      <c r="A13280" s="28">
        <v>42583</v>
      </c>
      <c r="B13280" s="20" t="s">
        <v>13</v>
      </c>
      <c r="C13280" s="20" t="s">
        <v>26</v>
      </c>
      <c r="D13280" s="20" t="s">
        <v>23</v>
      </c>
      <c r="E13280" s="20">
        <v>82.538673149999994</v>
      </c>
      <c r="F13280" s="20">
        <v>0</v>
      </c>
      <c r="G13280" s="20">
        <v>4259.1294918499998</v>
      </c>
      <c r="H13280" s="20">
        <v>0</v>
      </c>
    </row>
    <row r="13281" spans="1:8" x14ac:dyDescent="0.2">
      <c r="A13281" s="28">
        <v>42583</v>
      </c>
      <c r="B13281" s="20" t="s">
        <v>13</v>
      </c>
      <c r="C13281" s="20" t="s">
        <v>26</v>
      </c>
      <c r="D13281" s="20" t="s">
        <v>24</v>
      </c>
      <c r="E13281" s="20">
        <v>55.91448244</v>
      </c>
      <c r="F13281" s="20">
        <v>0</v>
      </c>
      <c r="G13281" s="20">
        <v>3391.6852168999999</v>
      </c>
      <c r="H13281" s="20">
        <v>0</v>
      </c>
    </row>
    <row r="13282" spans="1:8" x14ac:dyDescent="0.2">
      <c r="A13282" s="28">
        <v>42583</v>
      </c>
      <c r="B13282" s="20" t="s">
        <v>13</v>
      </c>
      <c r="C13282" s="20" t="s">
        <v>26</v>
      </c>
      <c r="D13282" s="20" t="s">
        <v>25</v>
      </c>
      <c r="E13282" s="20">
        <v>42.193944389999999</v>
      </c>
      <c r="F13282" s="20">
        <v>0</v>
      </c>
      <c r="G13282" s="20">
        <v>3290.8557622600001</v>
      </c>
      <c r="H13282" s="20">
        <v>0</v>
      </c>
    </row>
    <row r="13283" spans="1:8" x14ac:dyDescent="0.2">
      <c r="A13283" s="28">
        <v>42583</v>
      </c>
      <c r="B13283" s="20" t="s">
        <v>13</v>
      </c>
      <c r="C13283" s="20" t="s">
        <v>27</v>
      </c>
      <c r="D13283" s="20" t="s">
        <v>15</v>
      </c>
      <c r="E13283" s="20">
        <v>7.1086933400000003</v>
      </c>
      <c r="F13283" s="20">
        <v>3.6853694899999998</v>
      </c>
      <c r="G13283" s="20">
        <v>0</v>
      </c>
      <c r="H13283" s="20">
        <v>0</v>
      </c>
    </row>
    <row r="13284" spans="1:8" x14ac:dyDescent="0.2">
      <c r="A13284" s="28">
        <v>42583</v>
      </c>
      <c r="B13284" s="20" t="s">
        <v>13</v>
      </c>
      <c r="C13284" s="20" t="s">
        <v>27</v>
      </c>
      <c r="D13284" s="20" t="s">
        <v>16</v>
      </c>
      <c r="E13284" s="20">
        <v>1.00702983</v>
      </c>
      <c r="F13284" s="20">
        <v>10.59533343</v>
      </c>
      <c r="G13284" s="20">
        <v>5.9929991200000003</v>
      </c>
      <c r="H13284" s="20">
        <v>52.65117996</v>
      </c>
    </row>
    <row r="13285" spans="1:8" x14ac:dyDescent="0.2">
      <c r="A13285" s="28">
        <v>42583</v>
      </c>
      <c r="B13285" s="20" t="s">
        <v>13</v>
      </c>
      <c r="C13285" s="20" t="s">
        <v>27</v>
      </c>
      <c r="D13285" s="20" t="s">
        <v>17</v>
      </c>
      <c r="E13285" s="20">
        <v>3.7209863799999998</v>
      </c>
      <c r="F13285" s="20">
        <v>13.449116589999999</v>
      </c>
      <c r="G13285" s="20">
        <v>52.814371039999997</v>
      </c>
      <c r="H13285" s="20">
        <v>182.08564317</v>
      </c>
    </row>
    <row r="13286" spans="1:8" x14ac:dyDescent="0.2">
      <c r="A13286" s="28">
        <v>42583</v>
      </c>
      <c r="B13286" s="20" t="s">
        <v>13</v>
      </c>
      <c r="C13286" s="20" t="s">
        <v>27</v>
      </c>
      <c r="D13286" s="20" t="s">
        <v>18</v>
      </c>
      <c r="E13286" s="20">
        <v>5.3980420899999997</v>
      </c>
      <c r="F13286" s="20">
        <v>12.020403809999999</v>
      </c>
      <c r="G13286" s="20">
        <v>127.77970645000001</v>
      </c>
      <c r="H13286" s="20">
        <v>277.72207035999998</v>
      </c>
    </row>
    <row r="13287" spans="1:8" x14ac:dyDescent="0.2">
      <c r="A13287" s="28">
        <v>42583</v>
      </c>
      <c r="B13287" s="20" t="s">
        <v>13</v>
      </c>
      <c r="C13287" s="20" t="s">
        <v>27</v>
      </c>
      <c r="D13287" s="20" t="s">
        <v>19</v>
      </c>
      <c r="E13287" s="20">
        <v>5.1360059400000004</v>
      </c>
      <c r="F13287" s="20">
        <v>12.891686440000001</v>
      </c>
      <c r="G13287" s="20">
        <v>158.32752207999999</v>
      </c>
      <c r="H13287" s="20">
        <v>398.07336330999999</v>
      </c>
    </row>
    <row r="13288" spans="1:8" x14ac:dyDescent="0.2">
      <c r="A13288" s="28">
        <v>42583</v>
      </c>
      <c r="B13288" s="20" t="s">
        <v>13</v>
      </c>
      <c r="C13288" s="20" t="s">
        <v>27</v>
      </c>
      <c r="D13288" s="20" t="s">
        <v>20</v>
      </c>
      <c r="E13288" s="20">
        <v>22.186745680000001</v>
      </c>
      <c r="F13288" s="20">
        <v>0</v>
      </c>
      <c r="G13288" s="20">
        <v>798.86222296999995</v>
      </c>
      <c r="H13288" s="20">
        <v>0</v>
      </c>
    </row>
    <row r="13289" spans="1:8" x14ac:dyDescent="0.2">
      <c r="A13289" s="28">
        <v>42583</v>
      </c>
      <c r="B13289" s="20" t="s">
        <v>13</v>
      </c>
      <c r="C13289" s="20" t="s">
        <v>27</v>
      </c>
      <c r="D13289" s="20" t="s">
        <v>21</v>
      </c>
      <c r="E13289" s="20">
        <v>45.988085419999997</v>
      </c>
      <c r="F13289" s="20">
        <v>0</v>
      </c>
      <c r="G13289" s="20">
        <v>1855.28887158</v>
      </c>
      <c r="H13289" s="20">
        <v>0</v>
      </c>
    </row>
    <row r="13290" spans="1:8" x14ac:dyDescent="0.2">
      <c r="A13290" s="28">
        <v>42583</v>
      </c>
      <c r="B13290" s="20" t="s">
        <v>13</v>
      </c>
      <c r="C13290" s="20" t="s">
        <v>27</v>
      </c>
      <c r="D13290" s="20" t="s">
        <v>22</v>
      </c>
      <c r="E13290" s="20">
        <v>17.192339069999999</v>
      </c>
      <c r="F13290" s="20">
        <v>0</v>
      </c>
      <c r="G13290" s="20">
        <v>786.84738761999995</v>
      </c>
      <c r="H13290" s="20">
        <v>0</v>
      </c>
    </row>
    <row r="13291" spans="1:8" x14ac:dyDescent="0.2">
      <c r="A13291" s="28">
        <v>42583</v>
      </c>
      <c r="B13291" s="20" t="s">
        <v>13</v>
      </c>
      <c r="C13291" s="20" t="s">
        <v>27</v>
      </c>
      <c r="D13291" s="20" t="s">
        <v>23</v>
      </c>
      <c r="E13291" s="20">
        <v>36.132666239999999</v>
      </c>
      <c r="F13291" s="20">
        <v>0</v>
      </c>
      <c r="G13291" s="20">
        <v>1868.7061971999999</v>
      </c>
      <c r="H13291" s="20">
        <v>0</v>
      </c>
    </row>
    <row r="13292" spans="1:8" x14ac:dyDescent="0.2">
      <c r="A13292" s="28">
        <v>42583</v>
      </c>
      <c r="B13292" s="20" t="s">
        <v>13</v>
      </c>
      <c r="C13292" s="20" t="s">
        <v>27</v>
      </c>
      <c r="D13292" s="20" t="s">
        <v>24</v>
      </c>
      <c r="E13292" s="20">
        <v>26.039508640000001</v>
      </c>
      <c r="F13292" s="20">
        <v>0</v>
      </c>
      <c r="G13292" s="20">
        <v>1592.8188858200001</v>
      </c>
      <c r="H13292" s="20">
        <v>0</v>
      </c>
    </row>
    <row r="13293" spans="1:8" x14ac:dyDescent="0.2">
      <c r="A13293" s="28">
        <v>42583</v>
      </c>
      <c r="B13293" s="20" t="s">
        <v>13</v>
      </c>
      <c r="C13293" s="20" t="s">
        <v>27</v>
      </c>
      <c r="D13293" s="20" t="s">
        <v>25</v>
      </c>
      <c r="E13293" s="20">
        <v>19.45899885</v>
      </c>
      <c r="F13293" s="20">
        <v>0</v>
      </c>
      <c r="G13293" s="20">
        <v>1475.2866004699999</v>
      </c>
      <c r="H13293" s="20">
        <v>0</v>
      </c>
    </row>
    <row r="13294" spans="1:8" x14ac:dyDescent="0.2">
      <c r="A13294" s="28">
        <v>42583</v>
      </c>
      <c r="B13294" s="20" t="s">
        <v>13</v>
      </c>
      <c r="C13294" s="20" t="s">
        <v>28</v>
      </c>
      <c r="D13294" s="20" t="s">
        <v>15</v>
      </c>
      <c r="E13294" s="20">
        <v>4.6160739</v>
      </c>
      <c r="F13294" s="20">
        <v>1.8195312400000001</v>
      </c>
      <c r="G13294" s="20">
        <v>0</v>
      </c>
      <c r="H13294" s="20">
        <v>0</v>
      </c>
    </row>
    <row r="13295" spans="1:8" x14ac:dyDescent="0.2">
      <c r="A13295" s="28">
        <v>42583</v>
      </c>
      <c r="B13295" s="20" t="s">
        <v>13</v>
      </c>
      <c r="C13295" s="20" t="s">
        <v>28</v>
      </c>
      <c r="D13295" s="20" t="s">
        <v>16</v>
      </c>
      <c r="E13295" s="20">
        <v>0.13294063</v>
      </c>
      <c r="F13295" s="20">
        <v>0.76383546999999996</v>
      </c>
      <c r="G13295" s="20">
        <v>1.0635250199999999</v>
      </c>
      <c r="H13295" s="20">
        <v>4.8013846400000002</v>
      </c>
    </row>
    <row r="13296" spans="1:8" x14ac:dyDescent="0.2">
      <c r="A13296" s="28">
        <v>42583</v>
      </c>
      <c r="B13296" s="20" t="s">
        <v>13</v>
      </c>
      <c r="C13296" s="20" t="s">
        <v>28</v>
      </c>
      <c r="D13296" s="20" t="s">
        <v>17</v>
      </c>
      <c r="E13296" s="20">
        <v>1.8747573</v>
      </c>
      <c r="F13296" s="20">
        <v>1.15750668</v>
      </c>
      <c r="G13296" s="20">
        <v>26.723016170000001</v>
      </c>
      <c r="H13296" s="20">
        <v>16.306440569999999</v>
      </c>
    </row>
    <row r="13297" spans="1:8" x14ac:dyDescent="0.2">
      <c r="A13297" s="28">
        <v>42583</v>
      </c>
      <c r="B13297" s="20" t="s">
        <v>13</v>
      </c>
      <c r="C13297" s="20" t="s">
        <v>28</v>
      </c>
      <c r="D13297" s="20" t="s">
        <v>18</v>
      </c>
      <c r="E13297" s="20">
        <v>2.228135</v>
      </c>
      <c r="F13297" s="20">
        <v>3.8442157199999998</v>
      </c>
      <c r="G13297" s="20">
        <v>55.31502012</v>
      </c>
      <c r="H13297" s="20">
        <v>96.314411039999996</v>
      </c>
    </row>
    <row r="13298" spans="1:8" x14ac:dyDescent="0.2">
      <c r="A13298" s="28">
        <v>42583</v>
      </c>
      <c r="B13298" s="20" t="s">
        <v>13</v>
      </c>
      <c r="C13298" s="20" t="s">
        <v>28</v>
      </c>
      <c r="D13298" s="20" t="s">
        <v>19</v>
      </c>
      <c r="E13298" s="20">
        <v>2.3976523099999998</v>
      </c>
      <c r="F13298" s="20">
        <v>3.8841855199999999</v>
      </c>
      <c r="G13298" s="20">
        <v>74.504433180000007</v>
      </c>
      <c r="H13298" s="20">
        <v>118.61700816</v>
      </c>
    </row>
    <row r="13299" spans="1:8" x14ac:dyDescent="0.2">
      <c r="A13299" s="28">
        <v>42583</v>
      </c>
      <c r="B13299" s="20" t="s">
        <v>13</v>
      </c>
      <c r="C13299" s="20" t="s">
        <v>28</v>
      </c>
      <c r="D13299" s="20" t="s">
        <v>20</v>
      </c>
      <c r="E13299" s="20">
        <v>13.122274539999999</v>
      </c>
      <c r="F13299" s="20">
        <v>0</v>
      </c>
      <c r="G13299" s="20">
        <v>484.53565071000003</v>
      </c>
      <c r="H13299" s="20">
        <v>0</v>
      </c>
    </row>
    <row r="13300" spans="1:8" x14ac:dyDescent="0.2">
      <c r="A13300" s="28">
        <v>42583</v>
      </c>
      <c r="B13300" s="20" t="s">
        <v>13</v>
      </c>
      <c r="C13300" s="20" t="s">
        <v>28</v>
      </c>
      <c r="D13300" s="20" t="s">
        <v>21</v>
      </c>
      <c r="E13300" s="20">
        <v>25.548230400000001</v>
      </c>
      <c r="F13300" s="20">
        <v>0</v>
      </c>
      <c r="G13300" s="20">
        <v>1025.2582043899999</v>
      </c>
      <c r="H13300" s="20">
        <v>0</v>
      </c>
    </row>
    <row r="13301" spans="1:8" x14ac:dyDescent="0.2">
      <c r="A13301" s="28">
        <v>42583</v>
      </c>
      <c r="B13301" s="20" t="s">
        <v>13</v>
      </c>
      <c r="C13301" s="20" t="s">
        <v>28</v>
      </c>
      <c r="D13301" s="20" t="s">
        <v>22</v>
      </c>
      <c r="E13301" s="20">
        <v>14.9758034</v>
      </c>
      <c r="F13301" s="20">
        <v>0</v>
      </c>
      <c r="G13301" s="20">
        <v>683.05781808999996</v>
      </c>
      <c r="H13301" s="20">
        <v>0</v>
      </c>
    </row>
    <row r="13302" spans="1:8" x14ac:dyDescent="0.2">
      <c r="A13302" s="28">
        <v>42583</v>
      </c>
      <c r="B13302" s="20" t="s">
        <v>13</v>
      </c>
      <c r="C13302" s="20" t="s">
        <v>28</v>
      </c>
      <c r="D13302" s="20" t="s">
        <v>23</v>
      </c>
      <c r="E13302" s="20">
        <v>36.367380249999997</v>
      </c>
      <c r="F13302" s="20">
        <v>0</v>
      </c>
      <c r="G13302" s="20">
        <v>1872.1262193600001</v>
      </c>
      <c r="H13302" s="20">
        <v>0</v>
      </c>
    </row>
    <row r="13303" spans="1:8" x14ac:dyDescent="0.2">
      <c r="A13303" s="28">
        <v>42583</v>
      </c>
      <c r="B13303" s="20" t="s">
        <v>13</v>
      </c>
      <c r="C13303" s="20" t="s">
        <v>28</v>
      </c>
      <c r="D13303" s="20" t="s">
        <v>24</v>
      </c>
      <c r="E13303" s="20">
        <v>19.05101797</v>
      </c>
      <c r="F13303" s="20">
        <v>0</v>
      </c>
      <c r="G13303" s="20">
        <v>1173.5844104299999</v>
      </c>
      <c r="H13303" s="20">
        <v>0</v>
      </c>
    </row>
    <row r="13304" spans="1:8" x14ac:dyDescent="0.2">
      <c r="A13304" s="28">
        <v>42583</v>
      </c>
      <c r="B13304" s="20" t="s">
        <v>13</v>
      </c>
      <c r="C13304" s="20" t="s">
        <v>28</v>
      </c>
      <c r="D13304" s="20" t="s">
        <v>25</v>
      </c>
      <c r="E13304" s="20">
        <v>20.887792180000002</v>
      </c>
      <c r="F13304" s="20">
        <v>0</v>
      </c>
      <c r="G13304" s="20">
        <v>1631.2846324</v>
      </c>
      <c r="H13304" s="20">
        <v>0</v>
      </c>
    </row>
    <row r="13305" spans="1:8" x14ac:dyDescent="0.2">
      <c r="A13305" s="28">
        <v>42583</v>
      </c>
      <c r="B13305" s="20" t="s">
        <v>13</v>
      </c>
      <c r="C13305" s="20" t="s">
        <v>29</v>
      </c>
      <c r="D13305" s="20" t="s">
        <v>15</v>
      </c>
      <c r="E13305" s="20">
        <v>31.074992850000001</v>
      </c>
      <c r="F13305" s="20">
        <v>20.262987020000001</v>
      </c>
      <c r="G13305" s="20">
        <v>0</v>
      </c>
      <c r="H13305" s="20">
        <v>0</v>
      </c>
    </row>
    <row r="13306" spans="1:8" x14ac:dyDescent="0.2">
      <c r="A13306" s="28">
        <v>42583</v>
      </c>
      <c r="B13306" s="20" t="s">
        <v>13</v>
      </c>
      <c r="C13306" s="20" t="s">
        <v>29</v>
      </c>
      <c r="D13306" s="20" t="s">
        <v>16</v>
      </c>
      <c r="E13306" s="20">
        <v>4.81201568</v>
      </c>
      <c r="F13306" s="20">
        <v>29.531242150000001</v>
      </c>
      <c r="G13306" s="20">
        <v>29.13443247</v>
      </c>
      <c r="H13306" s="20">
        <v>165.41040361</v>
      </c>
    </row>
    <row r="13307" spans="1:8" x14ac:dyDescent="0.2">
      <c r="A13307" s="28">
        <v>42583</v>
      </c>
      <c r="B13307" s="20" t="s">
        <v>13</v>
      </c>
      <c r="C13307" s="20" t="s">
        <v>29</v>
      </c>
      <c r="D13307" s="20" t="s">
        <v>17</v>
      </c>
      <c r="E13307" s="20">
        <v>4.7762215499999998</v>
      </c>
      <c r="F13307" s="20">
        <v>37.555682560000001</v>
      </c>
      <c r="G13307" s="20">
        <v>60.834249079999999</v>
      </c>
      <c r="H13307" s="20">
        <v>510.17361254999997</v>
      </c>
    </row>
    <row r="13308" spans="1:8" x14ac:dyDescent="0.2">
      <c r="A13308" s="28">
        <v>42583</v>
      </c>
      <c r="B13308" s="20" t="s">
        <v>13</v>
      </c>
      <c r="C13308" s="20" t="s">
        <v>29</v>
      </c>
      <c r="D13308" s="20" t="s">
        <v>18</v>
      </c>
      <c r="E13308" s="20">
        <v>15.9167653</v>
      </c>
      <c r="F13308" s="20">
        <v>50.351468939999997</v>
      </c>
      <c r="G13308" s="20">
        <v>381.42878746000002</v>
      </c>
      <c r="H13308" s="20">
        <v>1140.27599341</v>
      </c>
    </row>
    <row r="13309" spans="1:8" x14ac:dyDescent="0.2">
      <c r="A13309" s="28">
        <v>42583</v>
      </c>
      <c r="B13309" s="20" t="s">
        <v>13</v>
      </c>
      <c r="C13309" s="20" t="s">
        <v>29</v>
      </c>
      <c r="D13309" s="20" t="s">
        <v>19</v>
      </c>
      <c r="E13309" s="20">
        <v>21.74484868</v>
      </c>
      <c r="F13309" s="20">
        <v>35.315406000000003</v>
      </c>
      <c r="G13309" s="20">
        <v>674.70740660000001</v>
      </c>
      <c r="H13309" s="20">
        <v>1076.15484975</v>
      </c>
    </row>
    <row r="13310" spans="1:8" x14ac:dyDescent="0.2">
      <c r="A13310" s="28">
        <v>42583</v>
      </c>
      <c r="B13310" s="20" t="s">
        <v>13</v>
      </c>
      <c r="C13310" s="20" t="s">
        <v>29</v>
      </c>
      <c r="D13310" s="20" t="s">
        <v>20</v>
      </c>
      <c r="E13310" s="20">
        <v>57.807149330000001</v>
      </c>
      <c r="F13310" s="20">
        <v>0</v>
      </c>
      <c r="G13310" s="20">
        <v>2123.0344325699998</v>
      </c>
      <c r="H13310" s="20">
        <v>0</v>
      </c>
    </row>
    <row r="13311" spans="1:8" x14ac:dyDescent="0.2">
      <c r="A13311" s="28">
        <v>42583</v>
      </c>
      <c r="B13311" s="20" t="s">
        <v>13</v>
      </c>
      <c r="C13311" s="20" t="s">
        <v>29</v>
      </c>
      <c r="D13311" s="20" t="s">
        <v>21</v>
      </c>
      <c r="E13311" s="20">
        <v>96.359144229999998</v>
      </c>
      <c r="F13311" s="20">
        <v>0</v>
      </c>
      <c r="G13311" s="20">
        <v>3888.8958515200002</v>
      </c>
      <c r="H13311" s="20">
        <v>0</v>
      </c>
    </row>
    <row r="13312" spans="1:8" x14ac:dyDescent="0.2">
      <c r="A13312" s="28">
        <v>42583</v>
      </c>
      <c r="B13312" s="20" t="s">
        <v>13</v>
      </c>
      <c r="C13312" s="20" t="s">
        <v>29</v>
      </c>
      <c r="D13312" s="20" t="s">
        <v>22</v>
      </c>
      <c r="E13312" s="20">
        <v>40.99372468</v>
      </c>
      <c r="F13312" s="20">
        <v>0</v>
      </c>
      <c r="G13312" s="20">
        <v>1882.5042153700001</v>
      </c>
      <c r="H13312" s="20">
        <v>0</v>
      </c>
    </row>
    <row r="13313" spans="1:8" x14ac:dyDescent="0.2">
      <c r="A13313" s="28">
        <v>42583</v>
      </c>
      <c r="B13313" s="20" t="s">
        <v>13</v>
      </c>
      <c r="C13313" s="20" t="s">
        <v>29</v>
      </c>
      <c r="D13313" s="20" t="s">
        <v>23</v>
      </c>
      <c r="E13313" s="20">
        <v>74.621667860000002</v>
      </c>
      <c r="F13313" s="20">
        <v>0</v>
      </c>
      <c r="G13313" s="20">
        <v>3852.4914309999999</v>
      </c>
      <c r="H13313" s="20">
        <v>0</v>
      </c>
    </row>
    <row r="13314" spans="1:8" x14ac:dyDescent="0.2">
      <c r="A13314" s="28">
        <v>42583</v>
      </c>
      <c r="B13314" s="20" t="s">
        <v>13</v>
      </c>
      <c r="C13314" s="20" t="s">
        <v>29</v>
      </c>
      <c r="D13314" s="20" t="s">
        <v>24</v>
      </c>
      <c r="E13314" s="20">
        <v>38.999104850000002</v>
      </c>
      <c r="F13314" s="20">
        <v>0</v>
      </c>
      <c r="G13314" s="20">
        <v>2392.0801382200002</v>
      </c>
      <c r="H13314" s="20">
        <v>0</v>
      </c>
    </row>
    <row r="13315" spans="1:8" x14ac:dyDescent="0.2">
      <c r="A13315" s="28">
        <v>42583</v>
      </c>
      <c r="B13315" s="20" t="s">
        <v>13</v>
      </c>
      <c r="C13315" s="20" t="s">
        <v>29</v>
      </c>
      <c r="D13315" s="20" t="s">
        <v>25</v>
      </c>
      <c r="E13315" s="20">
        <v>24.573114149999999</v>
      </c>
      <c r="F13315" s="20">
        <v>0</v>
      </c>
      <c r="G13315" s="20">
        <v>1954.7056736899999</v>
      </c>
      <c r="H13315" s="20">
        <v>0</v>
      </c>
    </row>
    <row r="13316" spans="1:8" x14ac:dyDescent="0.2">
      <c r="A13316" s="28">
        <v>42583</v>
      </c>
      <c r="B13316" s="20" t="s">
        <v>13</v>
      </c>
      <c r="C13316" s="20" t="s">
        <v>30</v>
      </c>
      <c r="D13316" s="20" t="s">
        <v>15</v>
      </c>
      <c r="E13316" s="20">
        <v>2.672018E-2</v>
      </c>
      <c r="F13316" s="20">
        <v>9.9718700000000007E-3</v>
      </c>
      <c r="G13316" s="20">
        <v>0</v>
      </c>
      <c r="H13316" s="20">
        <v>0</v>
      </c>
    </row>
    <row r="13317" spans="1:8" x14ac:dyDescent="0.2">
      <c r="A13317" s="28">
        <v>42583</v>
      </c>
      <c r="B13317" s="20" t="s">
        <v>13</v>
      </c>
      <c r="C13317" s="20" t="s">
        <v>30</v>
      </c>
      <c r="D13317" s="20" t="s">
        <v>16</v>
      </c>
      <c r="E13317" s="20">
        <v>0</v>
      </c>
      <c r="F13317" s="20">
        <v>3.7915286400000001</v>
      </c>
      <c r="G13317" s="20">
        <v>0</v>
      </c>
      <c r="H13317" s="20">
        <v>18.215189370000001</v>
      </c>
    </row>
    <row r="13318" spans="1:8" x14ac:dyDescent="0.2">
      <c r="A13318" s="28">
        <v>42583</v>
      </c>
      <c r="B13318" s="20" t="s">
        <v>13</v>
      </c>
      <c r="C13318" s="20" t="s">
        <v>30</v>
      </c>
      <c r="D13318" s="20" t="s">
        <v>17</v>
      </c>
      <c r="E13318" s="20">
        <v>0</v>
      </c>
      <c r="F13318" s="20">
        <v>1.65459716</v>
      </c>
      <c r="G13318" s="20">
        <v>0</v>
      </c>
      <c r="H13318" s="20">
        <v>17.721169029999999</v>
      </c>
    </row>
    <row r="13319" spans="1:8" x14ac:dyDescent="0.2">
      <c r="A13319" s="28">
        <v>42583</v>
      </c>
      <c r="B13319" s="20" t="s">
        <v>13</v>
      </c>
      <c r="C13319" s="20" t="s">
        <v>30</v>
      </c>
      <c r="D13319" s="20" t="s">
        <v>18</v>
      </c>
      <c r="E13319" s="20">
        <v>0.38561507</v>
      </c>
      <c r="F13319" s="20">
        <v>0.75789669999999998</v>
      </c>
      <c r="G13319" s="20">
        <v>9.6403767400000007</v>
      </c>
      <c r="H13319" s="20">
        <v>16.767432750000001</v>
      </c>
    </row>
    <row r="13320" spans="1:8" x14ac:dyDescent="0.2">
      <c r="A13320" s="28">
        <v>42583</v>
      </c>
      <c r="B13320" s="20" t="s">
        <v>13</v>
      </c>
      <c r="C13320" s="20" t="s">
        <v>30</v>
      </c>
      <c r="D13320" s="20" t="s">
        <v>19</v>
      </c>
      <c r="E13320" s="20">
        <v>0.26039336000000002</v>
      </c>
      <c r="F13320" s="20">
        <v>1.0199613700000001</v>
      </c>
      <c r="G13320" s="20">
        <v>7.8118007599999997</v>
      </c>
      <c r="H13320" s="20">
        <v>31.626452480000001</v>
      </c>
    </row>
    <row r="13321" spans="1:8" x14ac:dyDescent="0.2">
      <c r="A13321" s="28">
        <v>42583</v>
      </c>
      <c r="B13321" s="20" t="s">
        <v>13</v>
      </c>
      <c r="C13321" s="20" t="s">
        <v>30</v>
      </c>
      <c r="D13321" s="20" t="s">
        <v>20</v>
      </c>
      <c r="E13321" s="20">
        <v>9.2144400000000008E-3</v>
      </c>
      <c r="F13321" s="20">
        <v>0</v>
      </c>
      <c r="G13321" s="20">
        <v>0.33366865000000001</v>
      </c>
      <c r="H13321" s="20">
        <v>0</v>
      </c>
    </row>
    <row r="13322" spans="1:8" x14ac:dyDescent="0.2">
      <c r="A13322" s="28">
        <v>42583</v>
      </c>
      <c r="B13322" s="20" t="s">
        <v>13</v>
      </c>
      <c r="C13322" s="20" t="s">
        <v>30</v>
      </c>
      <c r="D13322" s="20" t="s">
        <v>21</v>
      </c>
      <c r="E13322" s="20">
        <v>0.87957836</v>
      </c>
      <c r="F13322" s="20">
        <v>0</v>
      </c>
      <c r="G13322" s="20">
        <v>35.190362559999997</v>
      </c>
      <c r="H13322" s="20">
        <v>0</v>
      </c>
    </row>
    <row r="13323" spans="1:8" x14ac:dyDescent="0.2">
      <c r="A13323" s="28">
        <v>42583</v>
      </c>
      <c r="B13323" s="20" t="s">
        <v>13</v>
      </c>
      <c r="C13323" s="20" t="s">
        <v>30</v>
      </c>
      <c r="D13323" s="20" t="s">
        <v>22</v>
      </c>
      <c r="E13323" s="20">
        <v>8.2911200000000008E-3</v>
      </c>
      <c r="F13323" s="20">
        <v>0</v>
      </c>
      <c r="G13323" s="20">
        <v>0.38557720000000001</v>
      </c>
      <c r="H13323" s="20">
        <v>0</v>
      </c>
    </row>
    <row r="13324" spans="1:8" x14ac:dyDescent="0.2">
      <c r="A13324" s="28">
        <v>42583</v>
      </c>
      <c r="B13324" s="20" t="s">
        <v>13</v>
      </c>
      <c r="C13324" s="20" t="s">
        <v>30</v>
      </c>
      <c r="D13324" s="20" t="s">
        <v>23</v>
      </c>
      <c r="E13324" s="20">
        <v>3.4531890000000003E-2</v>
      </c>
      <c r="F13324" s="20">
        <v>0</v>
      </c>
      <c r="G13324" s="20">
        <v>1.77468325</v>
      </c>
      <c r="H13324" s="20">
        <v>0</v>
      </c>
    </row>
    <row r="13325" spans="1:8" x14ac:dyDescent="0.2">
      <c r="A13325" s="28">
        <v>42583</v>
      </c>
      <c r="B13325" s="20" t="s">
        <v>13</v>
      </c>
      <c r="C13325" s="20" t="s">
        <v>30</v>
      </c>
      <c r="D13325" s="20" t="s">
        <v>24</v>
      </c>
      <c r="E13325" s="20">
        <v>0.67363216999999997</v>
      </c>
      <c r="F13325" s="20">
        <v>0</v>
      </c>
      <c r="G13325" s="20">
        <v>40.448680850000002</v>
      </c>
      <c r="H13325" s="20">
        <v>0</v>
      </c>
    </row>
    <row r="13326" spans="1:8" x14ac:dyDescent="0.2">
      <c r="A13326" s="28">
        <v>42583</v>
      </c>
      <c r="B13326" s="20" t="s">
        <v>13</v>
      </c>
      <c r="C13326" s="20" t="s">
        <v>30</v>
      </c>
      <c r="D13326" s="20" t="s">
        <v>25</v>
      </c>
      <c r="E13326" s="20">
        <v>0.22888596999999999</v>
      </c>
      <c r="F13326" s="20">
        <v>0</v>
      </c>
      <c r="G13326" s="20">
        <v>18.902824599999999</v>
      </c>
      <c r="H13326" s="20">
        <v>0</v>
      </c>
    </row>
    <row r="13327" spans="1:8" x14ac:dyDescent="0.2">
      <c r="A13327" s="28">
        <v>42583</v>
      </c>
      <c r="B13327" s="20" t="s">
        <v>31</v>
      </c>
      <c r="C13327" s="20" t="s">
        <v>32</v>
      </c>
      <c r="D13327" s="20" t="s">
        <v>15</v>
      </c>
      <c r="E13327" s="20">
        <v>161.90905649999999</v>
      </c>
      <c r="F13327" s="20">
        <v>96.711896510000003</v>
      </c>
      <c r="G13327" s="20">
        <v>0</v>
      </c>
      <c r="H13327" s="20">
        <v>0</v>
      </c>
    </row>
    <row r="13328" spans="1:8" x14ac:dyDescent="0.2">
      <c r="A13328" s="28">
        <v>42583</v>
      </c>
      <c r="B13328" s="20" t="s">
        <v>31</v>
      </c>
      <c r="C13328" s="20" t="s">
        <v>32</v>
      </c>
      <c r="D13328" s="20" t="s">
        <v>16</v>
      </c>
      <c r="E13328" s="20">
        <v>22.13332772</v>
      </c>
      <c r="F13328" s="20">
        <v>61.241958539999999</v>
      </c>
      <c r="G13328" s="20">
        <v>119.28849612</v>
      </c>
      <c r="H13328" s="20">
        <v>400.23085843000001</v>
      </c>
    </row>
    <row r="13329" spans="1:8" x14ac:dyDescent="0.2">
      <c r="A13329" s="28">
        <v>42583</v>
      </c>
      <c r="B13329" s="20" t="s">
        <v>31</v>
      </c>
      <c r="C13329" s="20" t="s">
        <v>32</v>
      </c>
      <c r="D13329" s="20" t="s">
        <v>17</v>
      </c>
      <c r="E13329" s="20">
        <v>33.509779459999997</v>
      </c>
      <c r="F13329" s="20">
        <v>259.65858641</v>
      </c>
      <c r="G13329" s="20">
        <v>499.87509033999999</v>
      </c>
      <c r="H13329" s="20">
        <v>3910.3249986000001</v>
      </c>
    </row>
    <row r="13330" spans="1:8" x14ac:dyDescent="0.2">
      <c r="A13330" s="28">
        <v>42583</v>
      </c>
      <c r="B13330" s="20" t="s">
        <v>31</v>
      </c>
      <c r="C13330" s="20" t="s">
        <v>32</v>
      </c>
      <c r="D13330" s="20" t="s">
        <v>18</v>
      </c>
      <c r="E13330" s="20">
        <v>71.232657419999995</v>
      </c>
      <c r="F13330" s="20">
        <v>451.34223229999998</v>
      </c>
      <c r="G13330" s="20">
        <v>1723.4347816899999</v>
      </c>
      <c r="H13330" s="20">
        <v>10720.076729439999</v>
      </c>
    </row>
    <row r="13331" spans="1:8" x14ac:dyDescent="0.2">
      <c r="A13331" s="28">
        <v>42583</v>
      </c>
      <c r="B13331" s="20" t="s">
        <v>31</v>
      </c>
      <c r="C13331" s="20" t="s">
        <v>32</v>
      </c>
      <c r="D13331" s="20" t="s">
        <v>19</v>
      </c>
      <c r="E13331" s="20">
        <v>137.36218581</v>
      </c>
      <c r="F13331" s="20">
        <v>293.69545091999998</v>
      </c>
      <c r="G13331" s="20">
        <v>4313.2260345599998</v>
      </c>
      <c r="H13331" s="20">
        <v>9163.7970752099991</v>
      </c>
    </row>
    <row r="13332" spans="1:8" x14ac:dyDescent="0.2">
      <c r="A13332" s="28">
        <v>42583</v>
      </c>
      <c r="B13332" s="20" t="s">
        <v>31</v>
      </c>
      <c r="C13332" s="20" t="s">
        <v>32</v>
      </c>
      <c r="D13332" s="20" t="s">
        <v>20</v>
      </c>
      <c r="E13332" s="20">
        <v>803.29173634000006</v>
      </c>
      <c r="F13332" s="20">
        <v>0</v>
      </c>
      <c r="G13332" s="20">
        <v>29908.576096190001</v>
      </c>
      <c r="H13332" s="20">
        <v>0</v>
      </c>
    </row>
    <row r="13333" spans="1:8" x14ac:dyDescent="0.2">
      <c r="A13333" s="28">
        <v>42583</v>
      </c>
      <c r="B13333" s="20" t="s">
        <v>31</v>
      </c>
      <c r="C13333" s="20" t="s">
        <v>32</v>
      </c>
      <c r="D13333" s="20" t="s">
        <v>21</v>
      </c>
      <c r="E13333" s="20">
        <v>649.19208842</v>
      </c>
      <c r="F13333" s="20">
        <v>0</v>
      </c>
      <c r="G13333" s="20">
        <v>26350.471055689999</v>
      </c>
      <c r="H13333" s="20">
        <v>0</v>
      </c>
    </row>
    <row r="13334" spans="1:8" x14ac:dyDescent="0.2">
      <c r="A13334" s="28">
        <v>42583</v>
      </c>
      <c r="B13334" s="20" t="s">
        <v>31</v>
      </c>
      <c r="C13334" s="20" t="s">
        <v>32</v>
      </c>
      <c r="D13334" s="20" t="s">
        <v>22</v>
      </c>
      <c r="E13334" s="20">
        <v>218.10081195000001</v>
      </c>
      <c r="F13334" s="20">
        <v>0</v>
      </c>
      <c r="G13334" s="20">
        <v>10033.11181049</v>
      </c>
      <c r="H13334" s="20">
        <v>0</v>
      </c>
    </row>
    <row r="13335" spans="1:8" x14ac:dyDescent="0.2">
      <c r="A13335" s="28">
        <v>42583</v>
      </c>
      <c r="B13335" s="20" t="s">
        <v>31</v>
      </c>
      <c r="C13335" s="20" t="s">
        <v>32</v>
      </c>
      <c r="D13335" s="20" t="s">
        <v>23</v>
      </c>
      <c r="E13335" s="20">
        <v>174.33374117</v>
      </c>
      <c r="F13335" s="20">
        <v>0</v>
      </c>
      <c r="G13335" s="20">
        <v>9017.3915143100003</v>
      </c>
      <c r="H13335" s="20">
        <v>0</v>
      </c>
    </row>
    <row r="13336" spans="1:8" x14ac:dyDescent="0.2">
      <c r="A13336" s="28">
        <v>42583</v>
      </c>
      <c r="B13336" s="20" t="s">
        <v>31</v>
      </c>
      <c r="C13336" s="20" t="s">
        <v>32</v>
      </c>
      <c r="D13336" s="20" t="s">
        <v>24</v>
      </c>
      <c r="E13336" s="20">
        <v>62.605402929999997</v>
      </c>
      <c r="F13336" s="20">
        <v>0</v>
      </c>
      <c r="G13336" s="20">
        <v>3842.8329007000002</v>
      </c>
      <c r="H13336" s="20">
        <v>0</v>
      </c>
    </row>
    <row r="13337" spans="1:8" x14ac:dyDescent="0.2">
      <c r="A13337" s="28">
        <v>42583</v>
      </c>
      <c r="B13337" s="20" t="s">
        <v>31</v>
      </c>
      <c r="C13337" s="20" t="s">
        <v>32</v>
      </c>
      <c r="D13337" s="20" t="s">
        <v>25</v>
      </c>
      <c r="E13337" s="20">
        <v>29.520975</v>
      </c>
      <c r="F13337" s="20">
        <v>0</v>
      </c>
      <c r="G13337" s="20">
        <v>2292.3873376900001</v>
      </c>
      <c r="H13337" s="20">
        <v>0</v>
      </c>
    </row>
    <row r="13338" spans="1:8" x14ac:dyDescent="0.2">
      <c r="A13338" s="28">
        <v>42583</v>
      </c>
      <c r="B13338" s="20" t="s">
        <v>31</v>
      </c>
      <c r="C13338" s="20" t="s">
        <v>33</v>
      </c>
      <c r="D13338" s="20" t="s">
        <v>15</v>
      </c>
      <c r="E13338" s="20">
        <v>7.1611383699999998</v>
      </c>
      <c r="F13338" s="20">
        <v>75.060679739999998</v>
      </c>
      <c r="G13338" s="20">
        <v>0</v>
      </c>
      <c r="H13338" s="20">
        <v>0</v>
      </c>
    </row>
    <row r="13339" spans="1:8" x14ac:dyDescent="0.2">
      <c r="A13339" s="28">
        <v>42583</v>
      </c>
      <c r="B13339" s="20" t="s">
        <v>31</v>
      </c>
      <c r="C13339" s="20" t="s">
        <v>33</v>
      </c>
      <c r="D13339" s="20" t="s">
        <v>16</v>
      </c>
      <c r="E13339" s="20">
        <v>1.3781301500000001</v>
      </c>
      <c r="F13339" s="20">
        <v>257.85674943999999</v>
      </c>
      <c r="G13339" s="20">
        <v>6.5973387299999997</v>
      </c>
      <c r="H13339" s="20">
        <v>1571.59447241</v>
      </c>
    </row>
    <row r="13340" spans="1:8" x14ac:dyDescent="0.2">
      <c r="A13340" s="28">
        <v>42583</v>
      </c>
      <c r="B13340" s="20" t="s">
        <v>31</v>
      </c>
      <c r="C13340" s="20" t="s">
        <v>33</v>
      </c>
      <c r="D13340" s="20" t="s">
        <v>17</v>
      </c>
      <c r="E13340" s="20">
        <v>3.1448732800000001</v>
      </c>
      <c r="F13340" s="20">
        <v>352.25550142999998</v>
      </c>
      <c r="G13340" s="20">
        <v>44.49469268</v>
      </c>
      <c r="H13340" s="20">
        <v>5017.3475877999999</v>
      </c>
    </row>
    <row r="13341" spans="1:8" x14ac:dyDescent="0.2">
      <c r="A13341" s="28">
        <v>42583</v>
      </c>
      <c r="B13341" s="20" t="s">
        <v>31</v>
      </c>
      <c r="C13341" s="20" t="s">
        <v>33</v>
      </c>
      <c r="D13341" s="20" t="s">
        <v>18</v>
      </c>
      <c r="E13341" s="20">
        <v>9.1665106900000008</v>
      </c>
      <c r="F13341" s="20">
        <v>269.79608390999999</v>
      </c>
      <c r="G13341" s="20">
        <v>223.81256834000001</v>
      </c>
      <c r="H13341" s="20">
        <v>6193.7758118499996</v>
      </c>
    </row>
    <row r="13342" spans="1:8" x14ac:dyDescent="0.2">
      <c r="A13342" s="28">
        <v>42583</v>
      </c>
      <c r="B13342" s="20" t="s">
        <v>31</v>
      </c>
      <c r="C13342" s="20" t="s">
        <v>33</v>
      </c>
      <c r="D13342" s="20" t="s">
        <v>19</v>
      </c>
      <c r="E13342" s="20">
        <v>15.794596329999999</v>
      </c>
      <c r="F13342" s="20">
        <v>82.104417420000004</v>
      </c>
      <c r="G13342" s="20">
        <v>500.1470377</v>
      </c>
      <c r="H13342" s="20">
        <v>2555.9682132500002</v>
      </c>
    </row>
    <row r="13343" spans="1:8" x14ac:dyDescent="0.2">
      <c r="A13343" s="28">
        <v>42583</v>
      </c>
      <c r="B13343" s="20" t="s">
        <v>31</v>
      </c>
      <c r="C13343" s="20" t="s">
        <v>33</v>
      </c>
      <c r="D13343" s="20" t="s">
        <v>20</v>
      </c>
      <c r="E13343" s="20">
        <v>105.28235457</v>
      </c>
      <c r="F13343" s="20">
        <v>0</v>
      </c>
      <c r="G13343" s="20">
        <v>3852.8176259900001</v>
      </c>
      <c r="H13343" s="20">
        <v>0</v>
      </c>
    </row>
    <row r="13344" spans="1:8" x14ac:dyDescent="0.2">
      <c r="A13344" s="28">
        <v>42583</v>
      </c>
      <c r="B13344" s="20" t="s">
        <v>31</v>
      </c>
      <c r="C13344" s="20" t="s">
        <v>33</v>
      </c>
      <c r="D13344" s="20" t="s">
        <v>21</v>
      </c>
      <c r="E13344" s="20">
        <v>69.926910939999999</v>
      </c>
      <c r="F13344" s="20">
        <v>0</v>
      </c>
      <c r="G13344" s="20">
        <v>2847.8436957399999</v>
      </c>
      <c r="H13344" s="20">
        <v>0</v>
      </c>
    </row>
    <row r="13345" spans="1:8" x14ac:dyDescent="0.2">
      <c r="A13345" s="28">
        <v>42583</v>
      </c>
      <c r="B13345" s="20" t="s">
        <v>31</v>
      </c>
      <c r="C13345" s="20" t="s">
        <v>33</v>
      </c>
      <c r="D13345" s="20" t="s">
        <v>22</v>
      </c>
      <c r="E13345" s="20">
        <v>18.263483109999999</v>
      </c>
      <c r="F13345" s="20">
        <v>0</v>
      </c>
      <c r="G13345" s="20">
        <v>842.18884852999997</v>
      </c>
      <c r="H13345" s="20">
        <v>0</v>
      </c>
    </row>
    <row r="13346" spans="1:8" x14ac:dyDescent="0.2">
      <c r="A13346" s="28">
        <v>42583</v>
      </c>
      <c r="B13346" s="20" t="s">
        <v>31</v>
      </c>
      <c r="C13346" s="20" t="s">
        <v>33</v>
      </c>
      <c r="D13346" s="20" t="s">
        <v>23</v>
      </c>
      <c r="E13346" s="20">
        <v>20.076562339999999</v>
      </c>
      <c r="F13346" s="20">
        <v>0</v>
      </c>
      <c r="G13346" s="20">
        <v>1054.41928693</v>
      </c>
      <c r="H13346" s="20">
        <v>0</v>
      </c>
    </row>
    <row r="13347" spans="1:8" x14ac:dyDescent="0.2">
      <c r="A13347" s="28">
        <v>42583</v>
      </c>
      <c r="B13347" s="20" t="s">
        <v>31</v>
      </c>
      <c r="C13347" s="20" t="s">
        <v>33</v>
      </c>
      <c r="D13347" s="20" t="s">
        <v>24</v>
      </c>
      <c r="E13347" s="20">
        <v>7.4494870300000002</v>
      </c>
      <c r="F13347" s="20">
        <v>0</v>
      </c>
      <c r="G13347" s="20">
        <v>462.72158553000003</v>
      </c>
      <c r="H13347" s="20">
        <v>0</v>
      </c>
    </row>
    <row r="13348" spans="1:8" x14ac:dyDescent="0.2">
      <c r="A13348" s="28">
        <v>42583</v>
      </c>
      <c r="B13348" s="20" t="s">
        <v>31</v>
      </c>
      <c r="C13348" s="20" t="s">
        <v>33</v>
      </c>
      <c r="D13348" s="20" t="s">
        <v>25</v>
      </c>
      <c r="E13348" s="20">
        <v>5.5801586299999997</v>
      </c>
      <c r="F13348" s="20">
        <v>0</v>
      </c>
      <c r="G13348" s="20">
        <v>425.86485198999998</v>
      </c>
      <c r="H13348" s="20">
        <v>0</v>
      </c>
    </row>
    <row r="13349" spans="1:8" x14ac:dyDescent="0.2">
      <c r="A13349" s="28">
        <v>42583</v>
      </c>
      <c r="B13349" s="20" t="s">
        <v>31</v>
      </c>
      <c r="C13349" s="20" t="s">
        <v>26</v>
      </c>
      <c r="D13349" s="20" t="s">
        <v>15</v>
      </c>
      <c r="E13349" s="20">
        <v>3.22430773</v>
      </c>
      <c r="F13349" s="20">
        <v>4.8112678799999999</v>
      </c>
      <c r="G13349" s="20">
        <v>0</v>
      </c>
      <c r="H13349" s="20">
        <v>0</v>
      </c>
    </row>
    <row r="13350" spans="1:8" x14ac:dyDescent="0.2">
      <c r="A13350" s="28">
        <v>42583</v>
      </c>
      <c r="B13350" s="20" t="s">
        <v>31</v>
      </c>
      <c r="C13350" s="20" t="s">
        <v>26</v>
      </c>
      <c r="D13350" s="20" t="s">
        <v>16</v>
      </c>
      <c r="E13350" s="20">
        <v>0.97570142999999998</v>
      </c>
      <c r="F13350" s="20">
        <v>5.9650649400000004</v>
      </c>
      <c r="G13350" s="20">
        <v>8.23162211</v>
      </c>
      <c r="H13350" s="20">
        <v>39.618083990000002</v>
      </c>
    </row>
    <row r="13351" spans="1:8" x14ac:dyDescent="0.2">
      <c r="A13351" s="28">
        <v>42583</v>
      </c>
      <c r="B13351" s="20" t="s">
        <v>31</v>
      </c>
      <c r="C13351" s="20" t="s">
        <v>26</v>
      </c>
      <c r="D13351" s="20" t="s">
        <v>17</v>
      </c>
      <c r="E13351" s="20">
        <v>2.1551960600000002</v>
      </c>
      <c r="F13351" s="20">
        <v>17.272704269999998</v>
      </c>
      <c r="G13351" s="20">
        <v>31.737229169999999</v>
      </c>
      <c r="H13351" s="20">
        <v>235.93028944</v>
      </c>
    </row>
    <row r="13352" spans="1:8" x14ac:dyDescent="0.2">
      <c r="A13352" s="28">
        <v>42583</v>
      </c>
      <c r="B13352" s="20" t="s">
        <v>31</v>
      </c>
      <c r="C13352" s="20" t="s">
        <v>26</v>
      </c>
      <c r="D13352" s="20" t="s">
        <v>18</v>
      </c>
      <c r="E13352" s="20">
        <v>1.39152345</v>
      </c>
      <c r="F13352" s="20">
        <v>18.67502172</v>
      </c>
      <c r="G13352" s="20">
        <v>30.416521400000001</v>
      </c>
      <c r="H13352" s="20">
        <v>412.87192671999998</v>
      </c>
    </row>
    <row r="13353" spans="1:8" x14ac:dyDescent="0.2">
      <c r="A13353" s="28">
        <v>42583</v>
      </c>
      <c r="B13353" s="20" t="s">
        <v>31</v>
      </c>
      <c r="C13353" s="20" t="s">
        <v>26</v>
      </c>
      <c r="D13353" s="20" t="s">
        <v>19</v>
      </c>
      <c r="E13353" s="20">
        <v>4.38116079</v>
      </c>
      <c r="F13353" s="20">
        <v>10.838944270000001</v>
      </c>
      <c r="G13353" s="20">
        <v>135.75548556000001</v>
      </c>
      <c r="H13353" s="20">
        <v>336.76687750000002</v>
      </c>
    </row>
    <row r="13354" spans="1:8" x14ac:dyDescent="0.2">
      <c r="A13354" s="28">
        <v>42583</v>
      </c>
      <c r="B13354" s="20" t="s">
        <v>31</v>
      </c>
      <c r="C13354" s="20" t="s">
        <v>26</v>
      </c>
      <c r="D13354" s="20" t="s">
        <v>20</v>
      </c>
      <c r="E13354" s="20">
        <v>14.19024136</v>
      </c>
      <c r="F13354" s="20">
        <v>0</v>
      </c>
      <c r="G13354" s="20">
        <v>518.92445402999999</v>
      </c>
      <c r="H13354" s="20">
        <v>0</v>
      </c>
    </row>
    <row r="13355" spans="1:8" x14ac:dyDescent="0.2">
      <c r="A13355" s="28">
        <v>42583</v>
      </c>
      <c r="B13355" s="20" t="s">
        <v>31</v>
      </c>
      <c r="C13355" s="20" t="s">
        <v>26</v>
      </c>
      <c r="D13355" s="20" t="s">
        <v>21</v>
      </c>
      <c r="E13355" s="20">
        <v>21.079864659999998</v>
      </c>
      <c r="F13355" s="20">
        <v>0</v>
      </c>
      <c r="G13355" s="20">
        <v>851.12581514999999</v>
      </c>
      <c r="H13355" s="20">
        <v>0</v>
      </c>
    </row>
    <row r="13356" spans="1:8" x14ac:dyDescent="0.2">
      <c r="A13356" s="28">
        <v>42583</v>
      </c>
      <c r="B13356" s="20" t="s">
        <v>31</v>
      </c>
      <c r="C13356" s="20" t="s">
        <v>26</v>
      </c>
      <c r="D13356" s="20" t="s">
        <v>22</v>
      </c>
      <c r="E13356" s="20">
        <v>6.19420445</v>
      </c>
      <c r="F13356" s="20">
        <v>0</v>
      </c>
      <c r="G13356" s="20">
        <v>284.51735884999999</v>
      </c>
      <c r="H13356" s="20">
        <v>0</v>
      </c>
    </row>
    <row r="13357" spans="1:8" x14ac:dyDescent="0.2">
      <c r="A13357" s="28">
        <v>42583</v>
      </c>
      <c r="B13357" s="20" t="s">
        <v>31</v>
      </c>
      <c r="C13357" s="20" t="s">
        <v>26</v>
      </c>
      <c r="D13357" s="20" t="s">
        <v>23</v>
      </c>
      <c r="E13357" s="20">
        <v>11.97140948</v>
      </c>
      <c r="F13357" s="20">
        <v>0</v>
      </c>
      <c r="G13357" s="20">
        <v>619.02316627000005</v>
      </c>
      <c r="H13357" s="20">
        <v>0</v>
      </c>
    </row>
    <row r="13358" spans="1:8" x14ac:dyDescent="0.2">
      <c r="A13358" s="28">
        <v>42583</v>
      </c>
      <c r="B13358" s="20" t="s">
        <v>31</v>
      </c>
      <c r="C13358" s="20" t="s">
        <v>26</v>
      </c>
      <c r="D13358" s="20" t="s">
        <v>24</v>
      </c>
      <c r="E13358" s="20">
        <v>10.224476040000001</v>
      </c>
      <c r="F13358" s="20">
        <v>0</v>
      </c>
      <c r="G13358" s="20">
        <v>629.48138984000002</v>
      </c>
      <c r="H13358" s="20">
        <v>0</v>
      </c>
    </row>
    <row r="13359" spans="1:8" x14ac:dyDescent="0.2">
      <c r="A13359" s="28">
        <v>42583</v>
      </c>
      <c r="B13359" s="20" t="s">
        <v>31</v>
      </c>
      <c r="C13359" s="20" t="s">
        <v>26</v>
      </c>
      <c r="D13359" s="20" t="s">
        <v>25</v>
      </c>
      <c r="E13359" s="20">
        <v>9.3872733099999994</v>
      </c>
      <c r="F13359" s="20">
        <v>0</v>
      </c>
      <c r="G13359" s="20">
        <v>732.06484541999998</v>
      </c>
      <c r="H13359" s="20">
        <v>0</v>
      </c>
    </row>
    <row r="13360" spans="1:8" x14ac:dyDescent="0.2">
      <c r="A13360" s="28">
        <v>42583</v>
      </c>
      <c r="B13360" s="20" t="s">
        <v>31</v>
      </c>
      <c r="C13360" s="20" t="s">
        <v>27</v>
      </c>
      <c r="D13360" s="20" t="s">
        <v>15</v>
      </c>
      <c r="E13360" s="20">
        <v>1.9529406199999999</v>
      </c>
      <c r="F13360" s="20">
        <v>6.8700226100000004</v>
      </c>
      <c r="G13360" s="20">
        <v>0</v>
      </c>
      <c r="H13360" s="20">
        <v>0</v>
      </c>
    </row>
    <row r="13361" spans="1:8" x14ac:dyDescent="0.2">
      <c r="A13361" s="28">
        <v>42583</v>
      </c>
      <c r="B13361" s="20" t="s">
        <v>31</v>
      </c>
      <c r="C13361" s="20" t="s">
        <v>27</v>
      </c>
      <c r="D13361" s="20" t="s">
        <v>16</v>
      </c>
      <c r="E13361" s="20">
        <v>1.07927251</v>
      </c>
      <c r="F13361" s="20">
        <v>13.513457020000001</v>
      </c>
      <c r="G13361" s="20">
        <v>7.1976613399999998</v>
      </c>
      <c r="H13361" s="20">
        <v>69.046596170000001</v>
      </c>
    </row>
    <row r="13362" spans="1:8" x14ac:dyDescent="0.2">
      <c r="A13362" s="28">
        <v>42583</v>
      </c>
      <c r="B13362" s="20" t="s">
        <v>31</v>
      </c>
      <c r="C13362" s="20" t="s">
        <v>27</v>
      </c>
      <c r="D13362" s="20" t="s">
        <v>17</v>
      </c>
      <c r="E13362" s="20">
        <v>1.0094733300000001</v>
      </c>
      <c r="F13362" s="20">
        <v>14.494430830000001</v>
      </c>
      <c r="G13362" s="20">
        <v>15.142099890000001</v>
      </c>
      <c r="H13362" s="20">
        <v>200.01094026999999</v>
      </c>
    </row>
    <row r="13363" spans="1:8" x14ac:dyDescent="0.2">
      <c r="A13363" s="28">
        <v>42583</v>
      </c>
      <c r="B13363" s="20" t="s">
        <v>31</v>
      </c>
      <c r="C13363" s="20" t="s">
        <v>27</v>
      </c>
      <c r="D13363" s="20" t="s">
        <v>18</v>
      </c>
      <c r="E13363" s="20">
        <v>2.11815855</v>
      </c>
      <c r="F13363" s="20">
        <v>10.2702153</v>
      </c>
      <c r="G13363" s="20">
        <v>49.941674759999998</v>
      </c>
      <c r="H13363" s="20">
        <v>229.77463734</v>
      </c>
    </row>
    <row r="13364" spans="1:8" x14ac:dyDescent="0.2">
      <c r="A13364" s="28">
        <v>42583</v>
      </c>
      <c r="B13364" s="20" t="s">
        <v>31</v>
      </c>
      <c r="C13364" s="20" t="s">
        <v>27</v>
      </c>
      <c r="D13364" s="20" t="s">
        <v>19</v>
      </c>
      <c r="E13364" s="20">
        <v>2.1631651299999999</v>
      </c>
      <c r="F13364" s="20">
        <v>4.8903984400000002</v>
      </c>
      <c r="G13364" s="20">
        <v>66.013054339999997</v>
      </c>
      <c r="H13364" s="20">
        <v>147.97545872000001</v>
      </c>
    </row>
    <row r="13365" spans="1:8" x14ac:dyDescent="0.2">
      <c r="A13365" s="28">
        <v>42583</v>
      </c>
      <c r="B13365" s="20" t="s">
        <v>31</v>
      </c>
      <c r="C13365" s="20" t="s">
        <v>27</v>
      </c>
      <c r="D13365" s="20" t="s">
        <v>20</v>
      </c>
      <c r="E13365" s="20">
        <v>11.023354510000001</v>
      </c>
      <c r="F13365" s="20">
        <v>0</v>
      </c>
      <c r="G13365" s="20">
        <v>402.53496889000002</v>
      </c>
      <c r="H13365" s="20">
        <v>0</v>
      </c>
    </row>
    <row r="13366" spans="1:8" x14ac:dyDescent="0.2">
      <c r="A13366" s="28">
        <v>42583</v>
      </c>
      <c r="B13366" s="20" t="s">
        <v>31</v>
      </c>
      <c r="C13366" s="20" t="s">
        <v>27</v>
      </c>
      <c r="D13366" s="20" t="s">
        <v>21</v>
      </c>
      <c r="E13366" s="20">
        <v>11.89936005</v>
      </c>
      <c r="F13366" s="20">
        <v>0</v>
      </c>
      <c r="G13366" s="20">
        <v>478.48244970000002</v>
      </c>
      <c r="H13366" s="20">
        <v>0</v>
      </c>
    </row>
    <row r="13367" spans="1:8" x14ac:dyDescent="0.2">
      <c r="A13367" s="28">
        <v>42583</v>
      </c>
      <c r="B13367" s="20" t="s">
        <v>31</v>
      </c>
      <c r="C13367" s="20" t="s">
        <v>27</v>
      </c>
      <c r="D13367" s="20" t="s">
        <v>22</v>
      </c>
      <c r="E13367" s="20">
        <v>4.3785143299999998</v>
      </c>
      <c r="F13367" s="20">
        <v>0</v>
      </c>
      <c r="G13367" s="20">
        <v>200.00860127000001</v>
      </c>
      <c r="H13367" s="20">
        <v>0</v>
      </c>
    </row>
    <row r="13368" spans="1:8" x14ac:dyDescent="0.2">
      <c r="A13368" s="28">
        <v>42583</v>
      </c>
      <c r="B13368" s="20" t="s">
        <v>31</v>
      </c>
      <c r="C13368" s="20" t="s">
        <v>27</v>
      </c>
      <c r="D13368" s="20" t="s">
        <v>23</v>
      </c>
      <c r="E13368" s="20">
        <v>7.3376595</v>
      </c>
      <c r="F13368" s="20">
        <v>0</v>
      </c>
      <c r="G13368" s="20">
        <v>384.87538545000001</v>
      </c>
      <c r="H13368" s="20">
        <v>0</v>
      </c>
    </row>
    <row r="13369" spans="1:8" x14ac:dyDescent="0.2">
      <c r="A13369" s="28">
        <v>42583</v>
      </c>
      <c r="B13369" s="20" t="s">
        <v>31</v>
      </c>
      <c r="C13369" s="20" t="s">
        <v>27</v>
      </c>
      <c r="D13369" s="20" t="s">
        <v>24</v>
      </c>
      <c r="E13369" s="20">
        <v>3.2784063099999998</v>
      </c>
      <c r="F13369" s="20">
        <v>0</v>
      </c>
      <c r="G13369" s="20">
        <v>199.36653239</v>
      </c>
      <c r="H13369" s="20">
        <v>0</v>
      </c>
    </row>
    <row r="13370" spans="1:8" x14ac:dyDescent="0.2">
      <c r="A13370" s="28">
        <v>42583</v>
      </c>
      <c r="B13370" s="20" t="s">
        <v>31</v>
      </c>
      <c r="C13370" s="20" t="s">
        <v>27</v>
      </c>
      <c r="D13370" s="20" t="s">
        <v>25</v>
      </c>
      <c r="E13370" s="20">
        <v>3.99889245</v>
      </c>
      <c r="F13370" s="20">
        <v>0</v>
      </c>
      <c r="G13370" s="20">
        <v>308.38787172000002</v>
      </c>
      <c r="H13370" s="20">
        <v>0</v>
      </c>
    </row>
    <row r="13371" spans="1:8" x14ac:dyDescent="0.2">
      <c r="A13371" s="28">
        <v>42583</v>
      </c>
      <c r="B13371" s="20" t="s">
        <v>31</v>
      </c>
      <c r="C13371" s="20" t="s">
        <v>28</v>
      </c>
      <c r="D13371" s="20" t="s">
        <v>15</v>
      </c>
      <c r="E13371" s="20">
        <v>3.2524791899999999</v>
      </c>
      <c r="F13371" s="20">
        <v>1.5838778499999999</v>
      </c>
      <c r="G13371" s="20">
        <v>0</v>
      </c>
      <c r="H13371" s="20">
        <v>0</v>
      </c>
    </row>
    <row r="13372" spans="1:8" x14ac:dyDescent="0.2">
      <c r="A13372" s="28">
        <v>42583</v>
      </c>
      <c r="B13372" s="20" t="s">
        <v>31</v>
      </c>
      <c r="C13372" s="20" t="s">
        <v>28</v>
      </c>
      <c r="D13372" s="20" t="s">
        <v>16</v>
      </c>
      <c r="E13372" s="20">
        <v>0</v>
      </c>
      <c r="F13372" s="20">
        <v>2.0648830600000001</v>
      </c>
      <c r="G13372" s="20">
        <v>0</v>
      </c>
      <c r="H13372" s="20">
        <v>12.0758829</v>
      </c>
    </row>
    <row r="13373" spans="1:8" x14ac:dyDescent="0.2">
      <c r="A13373" s="28">
        <v>42583</v>
      </c>
      <c r="B13373" s="20" t="s">
        <v>31</v>
      </c>
      <c r="C13373" s="20" t="s">
        <v>28</v>
      </c>
      <c r="D13373" s="20" t="s">
        <v>17</v>
      </c>
      <c r="E13373" s="20">
        <v>0</v>
      </c>
      <c r="F13373" s="20">
        <v>10.284754209999999</v>
      </c>
      <c r="G13373" s="20">
        <v>0</v>
      </c>
      <c r="H13373" s="20">
        <v>137.55076575000001</v>
      </c>
    </row>
    <row r="13374" spans="1:8" x14ac:dyDescent="0.2">
      <c r="A13374" s="28">
        <v>42583</v>
      </c>
      <c r="B13374" s="20" t="s">
        <v>31</v>
      </c>
      <c r="C13374" s="20" t="s">
        <v>28</v>
      </c>
      <c r="D13374" s="20" t="s">
        <v>18</v>
      </c>
      <c r="E13374" s="20">
        <v>1.9343807399999999</v>
      </c>
      <c r="F13374" s="20">
        <v>8.2494855400000002</v>
      </c>
      <c r="G13374" s="20">
        <v>50.148294319999998</v>
      </c>
      <c r="H13374" s="20">
        <v>187.4335983</v>
      </c>
    </row>
    <row r="13375" spans="1:8" x14ac:dyDescent="0.2">
      <c r="A13375" s="28">
        <v>42583</v>
      </c>
      <c r="B13375" s="20" t="s">
        <v>31</v>
      </c>
      <c r="C13375" s="20" t="s">
        <v>28</v>
      </c>
      <c r="D13375" s="20" t="s">
        <v>19</v>
      </c>
      <c r="E13375" s="20">
        <v>1.3175527499999999</v>
      </c>
      <c r="F13375" s="20">
        <v>8.4052751899999993</v>
      </c>
      <c r="G13375" s="20">
        <v>40.49796868</v>
      </c>
      <c r="H13375" s="20">
        <v>252.78462913000001</v>
      </c>
    </row>
    <row r="13376" spans="1:8" x14ac:dyDescent="0.2">
      <c r="A13376" s="28">
        <v>42583</v>
      </c>
      <c r="B13376" s="20" t="s">
        <v>31</v>
      </c>
      <c r="C13376" s="20" t="s">
        <v>28</v>
      </c>
      <c r="D13376" s="20" t="s">
        <v>20</v>
      </c>
      <c r="E13376" s="20">
        <v>8.0547773300000003</v>
      </c>
      <c r="F13376" s="20">
        <v>0</v>
      </c>
      <c r="G13376" s="20">
        <v>294.34608903999998</v>
      </c>
      <c r="H13376" s="20">
        <v>0</v>
      </c>
    </row>
    <row r="13377" spans="1:8" x14ac:dyDescent="0.2">
      <c r="A13377" s="28">
        <v>42583</v>
      </c>
      <c r="B13377" s="20" t="s">
        <v>31</v>
      </c>
      <c r="C13377" s="20" t="s">
        <v>28</v>
      </c>
      <c r="D13377" s="20" t="s">
        <v>21</v>
      </c>
      <c r="E13377" s="20">
        <v>10.86237777</v>
      </c>
      <c r="F13377" s="20">
        <v>0</v>
      </c>
      <c r="G13377" s="20">
        <v>440.21630904</v>
      </c>
      <c r="H13377" s="20">
        <v>0</v>
      </c>
    </row>
    <row r="13378" spans="1:8" x14ac:dyDescent="0.2">
      <c r="A13378" s="28">
        <v>42583</v>
      </c>
      <c r="B13378" s="20" t="s">
        <v>31</v>
      </c>
      <c r="C13378" s="20" t="s">
        <v>28</v>
      </c>
      <c r="D13378" s="20" t="s">
        <v>22</v>
      </c>
      <c r="E13378" s="20">
        <v>4.6007190800000002</v>
      </c>
      <c r="F13378" s="20">
        <v>0</v>
      </c>
      <c r="G13378" s="20">
        <v>211.58929860000001</v>
      </c>
      <c r="H13378" s="20">
        <v>0</v>
      </c>
    </row>
    <row r="13379" spans="1:8" x14ac:dyDescent="0.2">
      <c r="A13379" s="28">
        <v>42583</v>
      </c>
      <c r="B13379" s="20" t="s">
        <v>31</v>
      </c>
      <c r="C13379" s="20" t="s">
        <v>28</v>
      </c>
      <c r="D13379" s="20" t="s">
        <v>23</v>
      </c>
      <c r="E13379" s="20">
        <v>7.3121604900000001</v>
      </c>
      <c r="F13379" s="20">
        <v>0</v>
      </c>
      <c r="G13379" s="20">
        <v>377.51378755000002</v>
      </c>
      <c r="H13379" s="20">
        <v>0</v>
      </c>
    </row>
    <row r="13380" spans="1:8" x14ac:dyDescent="0.2">
      <c r="A13380" s="28">
        <v>42583</v>
      </c>
      <c r="B13380" s="20" t="s">
        <v>31</v>
      </c>
      <c r="C13380" s="20" t="s">
        <v>28</v>
      </c>
      <c r="D13380" s="20" t="s">
        <v>24</v>
      </c>
      <c r="E13380" s="20">
        <v>8.6543750399999997</v>
      </c>
      <c r="F13380" s="20">
        <v>0</v>
      </c>
      <c r="G13380" s="20">
        <v>525.02970829000003</v>
      </c>
      <c r="H13380" s="20">
        <v>0</v>
      </c>
    </row>
    <row r="13381" spans="1:8" x14ac:dyDescent="0.2">
      <c r="A13381" s="28">
        <v>42583</v>
      </c>
      <c r="B13381" s="20" t="s">
        <v>31</v>
      </c>
      <c r="C13381" s="20" t="s">
        <v>28</v>
      </c>
      <c r="D13381" s="20" t="s">
        <v>25</v>
      </c>
      <c r="E13381" s="20">
        <v>6.88816454</v>
      </c>
      <c r="F13381" s="20">
        <v>0</v>
      </c>
      <c r="G13381" s="20">
        <v>549.66364681000005</v>
      </c>
      <c r="H13381" s="20">
        <v>0</v>
      </c>
    </row>
    <row r="13382" spans="1:8" x14ac:dyDescent="0.2">
      <c r="A13382" s="28">
        <v>42583</v>
      </c>
      <c r="B13382" s="20" t="s">
        <v>31</v>
      </c>
      <c r="C13382" s="20" t="s">
        <v>29</v>
      </c>
      <c r="D13382" s="20" t="s">
        <v>15</v>
      </c>
      <c r="E13382" s="20">
        <v>3.4602866699999999</v>
      </c>
      <c r="F13382" s="20">
        <v>26.804426400000001</v>
      </c>
      <c r="G13382" s="20">
        <v>0</v>
      </c>
      <c r="H13382" s="20">
        <v>0</v>
      </c>
    </row>
    <row r="13383" spans="1:8" x14ac:dyDescent="0.2">
      <c r="A13383" s="28">
        <v>42583</v>
      </c>
      <c r="B13383" s="20" t="s">
        <v>31</v>
      </c>
      <c r="C13383" s="20" t="s">
        <v>29</v>
      </c>
      <c r="D13383" s="20" t="s">
        <v>16</v>
      </c>
      <c r="E13383" s="20">
        <v>0.92433189000000004</v>
      </c>
      <c r="F13383" s="20">
        <v>57.530487479999998</v>
      </c>
      <c r="G13383" s="20">
        <v>6.1392194599999996</v>
      </c>
      <c r="H13383" s="20">
        <v>287.66860496999999</v>
      </c>
    </row>
    <row r="13384" spans="1:8" x14ac:dyDescent="0.2">
      <c r="A13384" s="28">
        <v>42583</v>
      </c>
      <c r="B13384" s="20" t="s">
        <v>31</v>
      </c>
      <c r="C13384" s="20" t="s">
        <v>29</v>
      </c>
      <c r="D13384" s="20" t="s">
        <v>17</v>
      </c>
      <c r="E13384" s="20">
        <v>1.33813344</v>
      </c>
      <c r="F13384" s="20">
        <v>73.940014300000001</v>
      </c>
      <c r="G13384" s="20">
        <v>19.185418330000001</v>
      </c>
      <c r="H13384" s="20">
        <v>991.79323758999999</v>
      </c>
    </row>
    <row r="13385" spans="1:8" x14ac:dyDescent="0.2">
      <c r="A13385" s="28">
        <v>42583</v>
      </c>
      <c r="B13385" s="20" t="s">
        <v>31</v>
      </c>
      <c r="C13385" s="20" t="s">
        <v>29</v>
      </c>
      <c r="D13385" s="20" t="s">
        <v>18</v>
      </c>
      <c r="E13385" s="20">
        <v>5.3996197800000001</v>
      </c>
      <c r="F13385" s="20">
        <v>55.621270240000001</v>
      </c>
      <c r="G13385" s="20">
        <v>128.38919274</v>
      </c>
      <c r="H13385" s="20">
        <v>1261.1381862600001</v>
      </c>
    </row>
    <row r="13386" spans="1:8" x14ac:dyDescent="0.2">
      <c r="A13386" s="28">
        <v>42583</v>
      </c>
      <c r="B13386" s="20" t="s">
        <v>31</v>
      </c>
      <c r="C13386" s="20" t="s">
        <v>29</v>
      </c>
      <c r="D13386" s="20" t="s">
        <v>19</v>
      </c>
      <c r="E13386" s="20">
        <v>7.8857583099999999</v>
      </c>
      <c r="F13386" s="20">
        <v>32.028959110000002</v>
      </c>
      <c r="G13386" s="20">
        <v>247.85627006999999</v>
      </c>
      <c r="H13386" s="20">
        <v>978.52908607999996</v>
      </c>
    </row>
    <row r="13387" spans="1:8" x14ac:dyDescent="0.2">
      <c r="A13387" s="28">
        <v>42583</v>
      </c>
      <c r="B13387" s="20" t="s">
        <v>31</v>
      </c>
      <c r="C13387" s="20" t="s">
        <v>29</v>
      </c>
      <c r="D13387" s="20" t="s">
        <v>20</v>
      </c>
      <c r="E13387" s="20">
        <v>22.889275040000001</v>
      </c>
      <c r="F13387" s="20">
        <v>0</v>
      </c>
      <c r="G13387" s="20">
        <v>821.56200742999999</v>
      </c>
      <c r="H13387" s="20">
        <v>0</v>
      </c>
    </row>
    <row r="13388" spans="1:8" x14ac:dyDescent="0.2">
      <c r="A13388" s="28">
        <v>42583</v>
      </c>
      <c r="B13388" s="20" t="s">
        <v>31</v>
      </c>
      <c r="C13388" s="20" t="s">
        <v>29</v>
      </c>
      <c r="D13388" s="20" t="s">
        <v>21</v>
      </c>
      <c r="E13388" s="20">
        <v>28.858445369999998</v>
      </c>
      <c r="F13388" s="20">
        <v>0</v>
      </c>
      <c r="G13388" s="20">
        <v>1166.1425944499999</v>
      </c>
      <c r="H13388" s="20">
        <v>0</v>
      </c>
    </row>
    <row r="13389" spans="1:8" x14ac:dyDescent="0.2">
      <c r="A13389" s="28">
        <v>42583</v>
      </c>
      <c r="B13389" s="20" t="s">
        <v>31</v>
      </c>
      <c r="C13389" s="20" t="s">
        <v>29</v>
      </c>
      <c r="D13389" s="20" t="s">
        <v>22</v>
      </c>
      <c r="E13389" s="20">
        <v>13.61120399</v>
      </c>
      <c r="F13389" s="20">
        <v>0</v>
      </c>
      <c r="G13389" s="20">
        <v>624.03669671</v>
      </c>
      <c r="H13389" s="20">
        <v>0</v>
      </c>
    </row>
    <row r="13390" spans="1:8" x14ac:dyDescent="0.2">
      <c r="A13390" s="28">
        <v>42583</v>
      </c>
      <c r="B13390" s="20" t="s">
        <v>31</v>
      </c>
      <c r="C13390" s="20" t="s">
        <v>29</v>
      </c>
      <c r="D13390" s="20" t="s">
        <v>23</v>
      </c>
      <c r="E13390" s="20">
        <v>17.373793039999999</v>
      </c>
      <c r="F13390" s="20">
        <v>0</v>
      </c>
      <c r="G13390" s="20">
        <v>896.20261430999994</v>
      </c>
      <c r="H13390" s="20">
        <v>0</v>
      </c>
    </row>
    <row r="13391" spans="1:8" x14ac:dyDescent="0.2">
      <c r="A13391" s="28">
        <v>42583</v>
      </c>
      <c r="B13391" s="20" t="s">
        <v>31</v>
      </c>
      <c r="C13391" s="20" t="s">
        <v>29</v>
      </c>
      <c r="D13391" s="20" t="s">
        <v>24</v>
      </c>
      <c r="E13391" s="20">
        <v>13.51401244</v>
      </c>
      <c r="F13391" s="20">
        <v>0</v>
      </c>
      <c r="G13391" s="20">
        <v>824.30564364999998</v>
      </c>
      <c r="H13391" s="20">
        <v>0</v>
      </c>
    </row>
    <row r="13392" spans="1:8" x14ac:dyDescent="0.2">
      <c r="A13392" s="28">
        <v>42583</v>
      </c>
      <c r="B13392" s="20" t="s">
        <v>31</v>
      </c>
      <c r="C13392" s="20" t="s">
        <v>29</v>
      </c>
      <c r="D13392" s="20" t="s">
        <v>25</v>
      </c>
      <c r="E13392" s="20">
        <v>8.5598022900000004</v>
      </c>
      <c r="F13392" s="20">
        <v>0</v>
      </c>
      <c r="G13392" s="20">
        <v>696.51173230999996</v>
      </c>
      <c r="H13392" s="20">
        <v>0</v>
      </c>
    </row>
    <row r="13393" spans="1:8" x14ac:dyDescent="0.2">
      <c r="A13393" s="28">
        <v>42583</v>
      </c>
      <c r="B13393" s="20" t="s">
        <v>31</v>
      </c>
      <c r="C13393" s="20" t="s">
        <v>30</v>
      </c>
      <c r="D13393" s="20" t="s">
        <v>15</v>
      </c>
      <c r="E13393" s="20">
        <v>2.524904E-2</v>
      </c>
      <c r="F13393" s="20">
        <v>0.71288757999999997</v>
      </c>
      <c r="G13393" s="20">
        <v>0</v>
      </c>
      <c r="H13393" s="20">
        <v>0</v>
      </c>
    </row>
    <row r="13394" spans="1:8" x14ac:dyDescent="0.2">
      <c r="A13394" s="28">
        <v>42583</v>
      </c>
      <c r="B13394" s="20" t="s">
        <v>31</v>
      </c>
      <c r="C13394" s="20" t="s">
        <v>30</v>
      </c>
      <c r="D13394" s="20" t="s">
        <v>16</v>
      </c>
      <c r="E13394" s="20">
        <v>0</v>
      </c>
      <c r="F13394" s="20">
        <v>5.8373514699999998</v>
      </c>
      <c r="G13394" s="20">
        <v>0</v>
      </c>
      <c r="H13394" s="20">
        <v>23.107622580000001</v>
      </c>
    </row>
    <row r="13395" spans="1:8" x14ac:dyDescent="0.2">
      <c r="A13395" s="28">
        <v>42583</v>
      </c>
      <c r="B13395" s="20" t="s">
        <v>31</v>
      </c>
      <c r="C13395" s="20" t="s">
        <v>30</v>
      </c>
      <c r="D13395" s="20" t="s">
        <v>17</v>
      </c>
      <c r="E13395" s="20">
        <v>0</v>
      </c>
      <c r="F13395" s="20">
        <v>5.0182947799999997</v>
      </c>
      <c r="G13395" s="20">
        <v>0</v>
      </c>
      <c r="H13395" s="20">
        <v>68.395697409999997</v>
      </c>
    </row>
    <row r="13396" spans="1:8" x14ac:dyDescent="0.2">
      <c r="A13396" s="28">
        <v>42583</v>
      </c>
      <c r="B13396" s="20" t="s">
        <v>31</v>
      </c>
      <c r="C13396" s="20" t="s">
        <v>30</v>
      </c>
      <c r="D13396" s="20" t="s">
        <v>18</v>
      </c>
      <c r="E13396" s="20">
        <v>0</v>
      </c>
      <c r="F13396" s="20">
        <v>1.3421054299999999</v>
      </c>
      <c r="G13396" s="20">
        <v>0</v>
      </c>
      <c r="H13396" s="20">
        <v>30.590713789999999</v>
      </c>
    </row>
    <row r="13397" spans="1:8" x14ac:dyDescent="0.2">
      <c r="A13397" s="28">
        <v>42583</v>
      </c>
      <c r="B13397" s="20" t="s">
        <v>31</v>
      </c>
      <c r="C13397" s="20" t="s">
        <v>30</v>
      </c>
      <c r="D13397" s="20" t="s">
        <v>19</v>
      </c>
      <c r="E13397" s="20">
        <v>0</v>
      </c>
      <c r="F13397" s="20">
        <v>1.46553E-2</v>
      </c>
      <c r="G13397" s="20">
        <v>0</v>
      </c>
      <c r="H13397" s="20">
        <v>0.44269976</v>
      </c>
    </row>
    <row r="13398" spans="1:8" x14ac:dyDescent="0.2">
      <c r="A13398" s="28">
        <v>42583</v>
      </c>
      <c r="B13398" s="20" t="s">
        <v>31</v>
      </c>
      <c r="C13398" s="20" t="s">
        <v>30</v>
      </c>
      <c r="D13398" s="20" t="s">
        <v>20</v>
      </c>
      <c r="E13398" s="20">
        <v>9.6552900000000004E-3</v>
      </c>
      <c r="F13398" s="20">
        <v>0</v>
      </c>
      <c r="G13398" s="20">
        <v>0.34872482999999999</v>
      </c>
      <c r="H13398" s="20">
        <v>0</v>
      </c>
    </row>
    <row r="13399" spans="1:8" x14ac:dyDescent="0.2">
      <c r="A13399" s="28">
        <v>42583</v>
      </c>
      <c r="B13399" s="20" t="s">
        <v>31</v>
      </c>
      <c r="C13399" s="20" t="s">
        <v>30</v>
      </c>
      <c r="D13399" s="20" t="s">
        <v>21</v>
      </c>
      <c r="E13399" s="20">
        <v>0.42240424999999998</v>
      </c>
      <c r="F13399" s="20">
        <v>0</v>
      </c>
      <c r="G13399" s="20">
        <v>16.9023836</v>
      </c>
      <c r="H13399" s="20">
        <v>0</v>
      </c>
    </row>
    <row r="13400" spans="1:8" x14ac:dyDescent="0.2">
      <c r="A13400" s="28">
        <v>42583</v>
      </c>
      <c r="B13400" s="20" t="s">
        <v>31</v>
      </c>
      <c r="C13400" s="20" t="s">
        <v>30</v>
      </c>
      <c r="D13400" s="20" t="s">
        <v>22</v>
      </c>
      <c r="E13400" s="20">
        <v>7.64717E-3</v>
      </c>
      <c r="F13400" s="20">
        <v>0</v>
      </c>
      <c r="G13400" s="20">
        <v>0.35532817999999999</v>
      </c>
      <c r="H13400" s="20">
        <v>0</v>
      </c>
    </row>
    <row r="13401" spans="1:8" x14ac:dyDescent="0.2">
      <c r="A13401" s="28">
        <v>42583</v>
      </c>
      <c r="B13401" s="20" t="s">
        <v>31</v>
      </c>
      <c r="C13401" s="20" t="s">
        <v>30</v>
      </c>
      <c r="D13401" s="20" t="s">
        <v>23</v>
      </c>
      <c r="E13401" s="20">
        <v>1.0441566</v>
      </c>
      <c r="F13401" s="20">
        <v>0</v>
      </c>
      <c r="G13401" s="20">
        <v>58.28460518</v>
      </c>
      <c r="H13401" s="20">
        <v>0</v>
      </c>
    </row>
    <row r="13402" spans="1:8" x14ac:dyDescent="0.2">
      <c r="A13402" s="28">
        <v>42583</v>
      </c>
      <c r="B13402" s="20" t="s">
        <v>31</v>
      </c>
      <c r="C13402" s="20" t="s">
        <v>30</v>
      </c>
      <c r="D13402" s="20" t="s">
        <v>24</v>
      </c>
      <c r="E13402" s="20">
        <v>2.5659049999999999E-2</v>
      </c>
      <c r="F13402" s="20">
        <v>0</v>
      </c>
      <c r="G13402" s="20">
        <v>1.55730521</v>
      </c>
      <c r="H13402" s="20">
        <v>0</v>
      </c>
    </row>
    <row r="13403" spans="1:8" x14ac:dyDescent="0.2">
      <c r="A13403" s="28">
        <v>42583</v>
      </c>
      <c r="B13403" s="20" t="s">
        <v>31</v>
      </c>
      <c r="C13403" s="20" t="s">
        <v>30</v>
      </c>
      <c r="D13403" s="20" t="s">
        <v>25</v>
      </c>
      <c r="E13403" s="20">
        <v>0.33826857999999999</v>
      </c>
      <c r="F13403" s="20">
        <v>0</v>
      </c>
      <c r="G13403" s="20">
        <v>24.08942386</v>
      </c>
      <c r="H13403" s="20">
        <v>0</v>
      </c>
    </row>
    <row r="13404" spans="1:8" x14ac:dyDescent="0.2">
      <c r="A13404" s="28">
        <v>42675</v>
      </c>
      <c r="B13404" s="20" t="s">
        <v>13</v>
      </c>
      <c r="C13404" s="20" t="s">
        <v>32</v>
      </c>
      <c r="D13404" s="20" t="s">
        <v>15</v>
      </c>
      <c r="E13404" s="20">
        <v>197.3997248</v>
      </c>
      <c r="F13404" s="20">
        <v>18.963582559999999</v>
      </c>
      <c r="G13404" s="20">
        <v>0</v>
      </c>
      <c r="H13404" s="20">
        <v>0</v>
      </c>
    </row>
    <row r="13405" spans="1:8" x14ac:dyDescent="0.2">
      <c r="A13405" s="28">
        <v>42675</v>
      </c>
      <c r="B13405" s="20" t="s">
        <v>13</v>
      </c>
      <c r="C13405" s="20" t="s">
        <v>32</v>
      </c>
      <c r="D13405" s="20" t="s">
        <v>16</v>
      </c>
      <c r="E13405" s="20">
        <v>26.41048211</v>
      </c>
      <c r="F13405" s="20">
        <v>16.919809829999998</v>
      </c>
      <c r="G13405" s="20">
        <v>151.76204501000001</v>
      </c>
      <c r="H13405" s="20">
        <v>102.37041936</v>
      </c>
    </row>
    <row r="13406" spans="1:8" x14ac:dyDescent="0.2">
      <c r="A13406" s="28">
        <v>42675</v>
      </c>
      <c r="B13406" s="20" t="s">
        <v>13</v>
      </c>
      <c r="C13406" s="20" t="s">
        <v>32</v>
      </c>
      <c r="D13406" s="20" t="s">
        <v>17</v>
      </c>
      <c r="E13406" s="20">
        <v>47.835908080000003</v>
      </c>
      <c r="F13406" s="20">
        <v>58.655064950000003</v>
      </c>
      <c r="G13406" s="20">
        <v>708.17613624000001</v>
      </c>
      <c r="H13406" s="20">
        <v>837.31280399000002</v>
      </c>
    </row>
    <row r="13407" spans="1:8" x14ac:dyDescent="0.2">
      <c r="A13407" s="28">
        <v>42675</v>
      </c>
      <c r="B13407" s="20" t="s">
        <v>13</v>
      </c>
      <c r="C13407" s="20" t="s">
        <v>32</v>
      </c>
      <c r="D13407" s="20" t="s">
        <v>18</v>
      </c>
      <c r="E13407" s="20">
        <v>156.00547925999999</v>
      </c>
      <c r="F13407" s="20">
        <v>107.15526943</v>
      </c>
      <c r="G13407" s="20">
        <v>3803.7429047099999</v>
      </c>
      <c r="H13407" s="20">
        <v>2536.9733677099998</v>
      </c>
    </row>
    <row r="13408" spans="1:8" x14ac:dyDescent="0.2">
      <c r="A13408" s="28">
        <v>42675</v>
      </c>
      <c r="B13408" s="20" t="s">
        <v>13</v>
      </c>
      <c r="C13408" s="20" t="s">
        <v>32</v>
      </c>
      <c r="D13408" s="20" t="s">
        <v>19</v>
      </c>
      <c r="E13408" s="20">
        <v>202.46511196</v>
      </c>
      <c r="F13408" s="20">
        <v>82.336036590000006</v>
      </c>
      <c r="G13408" s="20">
        <v>6358.4170015</v>
      </c>
      <c r="H13408" s="20">
        <v>2582.8984301099999</v>
      </c>
    </row>
    <row r="13409" spans="1:8" x14ac:dyDescent="0.2">
      <c r="A13409" s="28">
        <v>42675</v>
      </c>
      <c r="B13409" s="20" t="s">
        <v>13</v>
      </c>
      <c r="C13409" s="20" t="s">
        <v>32</v>
      </c>
      <c r="D13409" s="20" t="s">
        <v>20</v>
      </c>
      <c r="E13409" s="20">
        <v>853.20745252999996</v>
      </c>
      <c r="F13409" s="20">
        <v>0</v>
      </c>
      <c r="G13409" s="20">
        <v>31930.655441909999</v>
      </c>
      <c r="H13409" s="20">
        <v>0</v>
      </c>
    </row>
    <row r="13410" spans="1:8" x14ac:dyDescent="0.2">
      <c r="A13410" s="28">
        <v>42675</v>
      </c>
      <c r="B13410" s="20" t="s">
        <v>13</v>
      </c>
      <c r="C13410" s="20" t="s">
        <v>32</v>
      </c>
      <c r="D13410" s="20" t="s">
        <v>21</v>
      </c>
      <c r="E13410" s="20">
        <v>979.82226849000006</v>
      </c>
      <c r="F13410" s="20">
        <v>0</v>
      </c>
      <c r="G13410" s="20">
        <v>39747.209811519999</v>
      </c>
      <c r="H13410" s="20">
        <v>0</v>
      </c>
    </row>
    <row r="13411" spans="1:8" x14ac:dyDescent="0.2">
      <c r="A13411" s="28">
        <v>42675</v>
      </c>
      <c r="B13411" s="20" t="s">
        <v>13</v>
      </c>
      <c r="C13411" s="20" t="s">
        <v>32</v>
      </c>
      <c r="D13411" s="20" t="s">
        <v>22</v>
      </c>
      <c r="E13411" s="20">
        <v>402.29693753999999</v>
      </c>
      <c r="F13411" s="20">
        <v>0</v>
      </c>
      <c r="G13411" s="20">
        <v>18579.015474899999</v>
      </c>
      <c r="H13411" s="20">
        <v>0</v>
      </c>
    </row>
    <row r="13412" spans="1:8" x14ac:dyDescent="0.2">
      <c r="A13412" s="28">
        <v>42675</v>
      </c>
      <c r="B13412" s="20" t="s">
        <v>13</v>
      </c>
      <c r="C13412" s="20" t="s">
        <v>32</v>
      </c>
      <c r="D13412" s="20" t="s">
        <v>23</v>
      </c>
      <c r="E13412" s="20">
        <v>423.00432230000001</v>
      </c>
      <c r="F13412" s="20">
        <v>0</v>
      </c>
      <c r="G13412" s="20">
        <v>21956.202807819998</v>
      </c>
      <c r="H13412" s="20">
        <v>0</v>
      </c>
    </row>
    <row r="13413" spans="1:8" x14ac:dyDescent="0.2">
      <c r="A13413" s="28">
        <v>42675</v>
      </c>
      <c r="B13413" s="20" t="s">
        <v>13</v>
      </c>
      <c r="C13413" s="20" t="s">
        <v>32</v>
      </c>
      <c r="D13413" s="20" t="s">
        <v>24</v>
      </c>
      <c r="E13413" s="20">
        <v>204.91882907999999</v>
      </c>
      <c r="F13413" s="20">
        <v>0</v>
      </c>
      <c r="G13413" s="20">
        <v>12586.555202650001</v>
      </c>
      <c r="H13413" s="20">
        <v>0</v>
      </c>
    </row>
    <row r="13414" spans="1:8" x14ac:dyDescent="0.2">
      <c r="A13414" s="28">
        <v>42675</v>
      </c>
      <c r="B13414" s="20" t="s">
        <v>13</v>
      </c>
      <c r="C13414" s="20" t="s">
        <v>32</v>
      </c>
      <c r="D13414" s="20" t="s">
        <v>25</v>
      </c>
      <c r="E13414" s="20">
        <v>116.77686008000001</v>
      </c>
      <c r="F13414" s="20">
        <v>0</v>
      </c>
      <c r="G13414" s="20">
        <v>9069.1061029499997</v>
      </c>
      <c r="H13414" s="20">
        <v>0</v>
      </c>
    </row>
    <row r="13415" spans="1:8" x14ac:dyDescent="0.2">
      <c r="A13415" s="28">
        <v>42675</v>
      </c>
      <c r="B13415" s="20" t="s">
        <v>13</v>
      </c>
      <c r="C13415" s="20" t="s">
        <v>33</v>
      </c>
      <c r="D13415" s="20" t="s">
        <v>15</v>
      </c>
      <c r="E13415" s="20">
        <v>18.597304940000001</v>
      </c>
      <c r="F13415" s="20">
        <v>63.056082809999999</v>
      </c>
      <c r="G13415" s="20">
        <v>0</v>
      </c>
      <c r="H13415" s="20">
        <v>0</v>
      </c>
    </row>
    <row r="13416" spans="1:8" x14ac:dyDescent="0.2">
      <c r="A13416" s="28">
        <v>42675</v>
      </c>
      <c r="B13416" s="20" t="s">
        <v>13</v>
      </c>
      <c r="C13416" s="20" t="s">
        <v>33</v>
      </c>
      <c r="D13416" s="20" t="s">
        <v>16</v>
      </c>
      <c r="E13416" s="20">
        <v>3.2224740700000001</v>
      </c>
      <c r="F13416" s="20">
        <v>145.44004486</v>
      </c>
      <c r="G13416" s="20">
        <v>23.565719170000001</v>
      </c>
      <c r="H13416" s="20">
        <v>882.07677418000003</v>
      </c>
    </row>
    <row r="13417" spans="1:8" x14ac:dyDescent="0.2">
      <c r="A13417" s="28">
        <v>42675</v>
      </c>
      <c r="B13417" s="20" t="s">
        <v>13</v>
      </c>
      <c r="C13417" s="20" t="s">
        <v>33</v>
      </c>
      <c r="D13417" s="20" t="s">
        <v>17</v>
      </c>
      <c r="E13417" s="20">
        <v>8.1836505400000004</v>
      </c>
      <c r="F13417" s="20">
        <v>180.83745976</v>
      </c>
      <c r="G13417" s="20">
        <v>115.22664718999999</v>
      </c>
      <c r="H13417" s="20">
        <v>2537.4397517500001</v>
      </c>
    </row>
    <row r="13418" spans="1:8" x14ac:dyDescent="0.2">
      <c r="A13418" s="28">
        <v>42675</v>
      </c>
      <c r="B13418" s="20" t="s">
        <v>13</v>
      </c>
      <c r="C13418" s="20" t="s">
        <v>33</v>
      </c>
      <c r="D13418" s="20" t="s">
        <v>18</v>
      </c>
      <c r="E13418" s="20">
        <v>25.884951439999998</v>
      </c>
      <c r="F13418" s="20">
        <v>171.71541386999999</v>
      </c>
      <c r="G13418" s="20">
        <v>641.25420856999995</v>
      </c>
      <c r="H13418" s="20">
        <v>3914.9773247799999</v>
      </c>
    </row>
    <row r="13419" spans="1:8" x14ac:dyDescent="0.2">
      <c r="A13419" s="28">
        <v>42675</v>
      </c>
      <c r="B13419" s="20" t="s">
        <v>13</v>
      </c>
      <c r="C13419" s="20" t="s">
        <v>33</v>
      </c>
      <c r="D13419" s="20" t="s">
        <v>19</v>
      </c>
      <c r="E13419" s="20">
        <v>30.01776976</v>
      </c>
      <c r="F13419" s="20">
        <v>75.528533249999995</v>
      </c>
      <c r="G13419" s="20">
        <v>941.45311684000001</v>
      </c>
      <c r="H13419" s="20">
        <v>2344.2889671799999</v>
      </c>
    </row>
    <row r="13420" spans="1:8" x14ac:dyDescent="0.2">
      <c r="A13420" s="28">
        <v>42675</v>
      </c>
      <c r="B13420" s="20" t="s">
        <v>13</v>
      </c>
      <c r="C13420" s="20" t="s">
        <v>33</v>
      </c>
      <c r="D13420" s="20" t="s">
        <v>20</v>
      </c>
      <c r="E13420" s="20">
        <v>136.30650797000001</v>
      </c>
      <c r="F13420" s="20">
        <v>0</v>
      </c>
      <c r="G13420" s="20">
        <v>5050.8077603600004</v>
      </c>
      <c r="H13420" s="20">
        <v>0</v>
      </c>
    </row>
    <row r="13421" spans="1:8" x14ac:dyDescent="0.2">
      <c r="A13421" s="28">
        <v>42675</v>
      </c>
      <c r="B13421" s="20" t="s">
        <v>13</v>
      </c>
      <c r="C13421" s="20" t="s">
        <v>33</v>
      </c>
      <c r="D13421" s="20" t="s">
        <v>21</v>
      </c>
      <c r="E13421" s="20">
        <v>156.46797412000001</v>
      </c>
      <c r="F13421" s="20">
        <v>0</v>
      </c>
      <c r="G13421" s="20">
        <v>6312.4714973099999</v>
      </c>
      <c r="H13421" s="20">
        <v>0</v>
      </c>
    </row>
    <row r="13422" spans="1:8" x14ac:dyDescent="0.2">
      <c r="A13422" s="28">
        <v>42675</v>
      </c>
      <c r="B13422" s="20" t="s">
        <v>13</v>
      </c>
      <c r="C13422" s="20" t="s">
        <v>33</v>
      </c>
      <c r="D13422" s="20" t="s">
        <v>22</v>
      </c>
      <c r="E13422" s="20">
        <v>50.223214460000001</v>
      </c>
      <c r="F13422" s="20">
        <v>0</v>
      </c>
      <c r="G13422" s="20">
        <v>2323.8523421700002</v>
      </c>
      <c r="H13422" s="20">
        <v>0</v>
      </c>
    </row>
    <row r="13423" spans="1:8" x14ac:dyDescent="0.2">
      <c r="A13423" s="28">
        <v>42675</v>
      </c>
      <c r="B13423" s="20" t="s">
        <v>13</v>
      </c>
      <c r="C13423" s="20" t="s">
        <v>33</v>
      </c>
      <c r="D13423" s="20" t="s">
        <v>23</v>
      </c>
      <c r="E13423" s="20">
        <v>63.262893140000003</v>
      </c>
      <c r="F13423" s="20">
        <v>0</v>
      </c>
      <c r="G13423" s="20">
        <v>3295.2480748600001</v>
      </c>
      <c r="H13423" s="20">
        <v>0</v>
      </c>
    </row>
    <row r="13424" spans="1:8" x14ac:dyDescent="0.2">
      <c r="A13424" s="28">
        <v>42675</v>
      </c>
      <c r="B13424" s="20" t="s">
        <v>13</v>
      </c>
      <c r="C13424" s="20" t="s">
        <v>33</v>
      </c>
      <c r="D13424" s="20" t="s">
        <v>24</v>
      </c>
      <c r="E13424" s="20">
        <v>32.509919310000001</v>
      </c>
      <c r="F13424" s="20">
        <v>0</v>
      </c>
      <c r="G13424" s="20">
        <v>1990.3100569799999</v>
      </c>
      <c r="H13424" s="20">
        <v>0</v>
      </c>
    </row>
    <row r="13425" spans="1:8" x14ac:dyDescent="0.2">
      <c r="A13425" s="28">
        <v>42675</v>
      </c>
      <c r="B13425" s="20" t="s">
        <v>13</v>
      </c>
      <c r="C13425" s="20" t="s">
        <v>33</v>
      </c>
      <c r="D13425" s="20" t="s">
        <v>25</v>
      </c>
      <c r="E13425" s="20">
        <v>25.387704849999999</v>
      </c>
      <c r="F13425" s="20">
        <v>0</v>
      </c>
      <c r="G13425" s="20">
        <v>2009.77900297</v>
      </c>
      <c r="H13425" s="20">
        <v>0</v>
      </c>
    </row>
    <row r="13426" spans="1:8" x14ac:dyDescent="0.2">
      <c r="A13426" s="28">
        <v>42675</v>
      </c>
      <c r="B13426" s="20" t="s">
        <v>13</v>
      </c>
      <c r="C13426" s="20" t="s">
        <v>26</v>
      </c>
      <c r="D13426" s="20" t="s">
        <v>15</v>
      </c>
      <c r="E13426" s="20">
        <v>7.3732092199999997</v>
      </c>
      <c r="F13426" s="20">
        <v>4.1769094999999998</v>
      </c>
      <c r="G13426" s="20">
        <v>0</v>
      </c>
      <c r="H13426" s="20">
        <v>0</v>
      </c>
    </row>
    <row r="13427" spans="1:8" x14ac:dyDescent="0.2">
      <c r="A13427" s="28">
        <v>42675</v>
      </c>
      <c r="B13427" s="20" t="s">
        <v>13</v>
      </c>
      <c r="C13427" s="20" t="s">
        <v>26</v>
      </c>
      <c r="D13427" s="20" t="s">
        <v>16</v>
      </c>
      <c r="E13427" s="20">
        <v>1.2292887299999999</v>
      </c>
      <c r="F13427" s="20">
        <v>5.5862000399999996</v>
      </c>
      <c r="G13427" s="20">
        <v>5.1563957900000004</v>
      </c>
      <c r="H13427" s="20">
        <v>30.659837490000001</v>
      </c>
    </row>
    <row r="13428" spans="1:8" x14ac:dyDescent="0.2">
      <c r="A13428" s="28">
        <v>42675</v>
      </c>
      <c r="B13428" s="20" t="s">
        <v>13</v>
      </c>
      <c r="C13428" s="20" t="s">
        <v>26</v>
      </c>
      <c r="D13428" s="20" t="s">
        <v>17</v>
      </c>
      <c r="E13428" s="20">
        <v>1.2198277900000001</v>
      </c>
      <c r="F13428" s="20">
        <v>7.9404443100000002</v>
      </c>
      <c r="G13428" s="20">
        <v>12.88113115</v>
      </c>
      <c r="H13428" s="20">
        <v>109.96071012</v>
      </c>
    </row>
    <row r="13429" spans="1:8" x14ac:dyDescent="0.2">
      <c r="A13429" s="28">
        <v>42675</v>
      </c>
      <c r="B13429" s="20" t="s">
        <v>13</v>
      </c>
      <c r="C13429" s="20" t="s">
        <v>26</v>
      </c>
      <c r="D13429" s="20" t="s">
        <v>18</v>
      </c>
      <c r="E13429" s="20">
        <v>6.3347327199999999</v>
      </c>
      <c r="F13429" s="20">
        <v>4.6570454699999999</v>
      </c>
      <c r="G13429" s="20">
        <v>148.81682402999999</v>
      </c>
      <c r="H13429" s="20">
        <v>103.23556302999999</v>
      </c>
    </row>
    <row r="13430" spans="1:8" x14ac:dyDescent="0.2">
      <c r="A13430" s="28">
        <v>42675</v>
      </c>
      <c r="B13430" s="20" t="s">
        <v>13</v>
      </c>
      <c r="C13430" s="20" t="s">
        <v>26</v>
      </c>
      <c r="D13430" s="20" t="s">
        <v>19</v>
      </c>
      <c r="E13430" s="20">
        <v>9.7451120499999995</v>
      </c>
      <c r="F13430" s="20">
        <v>7.1445946600000001</v>
      </c>
      <c r="G13430" s="20">
        <v>301.90088343999997</v>
      </c>
      <c r="H13430" s="20">
        <v>218.08804606999999</v>
      </c>
    </row>
    <row r="13431" spans="1:8" x14ac:dyDescent="0.2">
      <c r="A13431" s="28">
        <v>42675</v>
      </c>
      <c r="B13431" s="20" t="s">
        <v>13</v>
      </c>
      <c r="C13431" s="20" t="s">
        <v>26</v>
      </c>
      <c r="D13431" s="20" t="s">
        <v>20</v>
      </c>
      <c r="E13431" s="20">
        <v>20.669192989999999</v>
      </c>
      <c r="F13431" s="20">
        <v>0</v>
      </c>
      <c r="G13431" s="20">
        <v>758.74017541000001</v>
      </c>
      <c r="H13431" s="20">
        <v>0</v>
      </c>
    </row>
    <row r="13432" spans="1:8" x14ac:dyDescent="0.2">
      <c r="A13432" s="28">
        <v>42675</v>
      </c>
      <c r="B13432" s="20" t="s">
        <v>13</v>
      </c>
      <c r="C13432" s="20" t="s">
        <v>26</v>
      </c>
      <c r="D13432" s="20" t="s">
        <v>21</v>
      </c>
      <c r="E13432" s="20">
        <v>58.81469268</v>
      </c>
      <c r="F13432" s="20">
        <v>0</v>
      </c>
      <c r="G13432" s="20">
        <v>2372.8299844100002</v>
      </c>
      <c r="H13432" s="20">
        <v>0</v>
      </c>
    </row>
    <row r="13433" spans="1:8" x14ac:dyDescent="0.2">
      <c r="A13433" s="28">
        <v>42675</v>
      </c>
      <c r="B13433" s="20" t="s">
        <v>13</v>
      </c>
      <c r="C13433" s="20" t="s">
        <v>26</v>
      </c>
      <c r="D13433" s="20" t="s">
        <v>22</v>
      </c>
      <c r="E13433" s="20">
        <v>39.014679360000002</v>
      </c>
      <c r="F13433" s="20">
        <v>0</v>
      </c>
      <c r="G13433" s="20">
        <v>1787.8445108200001</v>
      </c>
      <c r="H13433" s="20">
        <v>0</v>
      </c>
    </row>
    <row r="13434" spans="1:8" x14ac:dyDescent="0.2">
      <c r="A13434" s="28">
        <v>42675</v>
      </c>
      <c r="B13434" s="20" t="s">
        <v>13</v>
      </c>
      <c r="C13434" s="20" t="s">
        <v>26</v>
      </c>
      <c r="D13434" s="20" t="s">
        <v>23</v>
      </c>
      <c r="E13434" s="20">
        <v>74.124840090000006</v>
      </c>
      <c r="F13434" s="20">
        <v>0</v>
      </c>
      <c r="G13434" s="20">
        <v>3832.0663669800001</v>
      </c>
      <c r="H13434" s="20">
        <v>0</v>
      </c>
    </row>
    <row r="13435" spans="1:8" x14ac:dyDescent="0.2">
      <c r="A13435" s="28">
        <v>42675</v>
      </c>
      <c r="B13435" s="20" t="s">
        <v>13</v>
      </c>
      <c r="C13435" s="20" t="s">
        <v>26</v>
      </c>
      <c r="D13435" s="20" t="s">
        <v>24</v>
      </c>
      <c r="E13435" s="20">
        <v>58.692909720000003</v>
      </c>
      <c r="F13435" s="20">
        <v>0</v>
      </c>
      <c r="G13435" s="20">
        <v>3602.6468680200001</v>
      </c>
      <c r="H13435" s="20">
        <v>0</v>
      </c>
    </row>
    <row r="13436" spans="1:8" x14ac:dyDescent="0.2">
      <c r="A13436" s="28">
        <v>42675</v>
      </c>
      <c r="B13436" s="20" t="s">
        <v>13</v>
      </c>
      <c r="C13436" s="20" t="s">
        <v>26</v>
      </c>
      <c r="D13436" s="20" t="s">
        <v>25</v>
      </c>
      <c r="E13436" s="20">
        <v>52.233747610000002</v>
      </c>
      <c r="F13436" s="20">
        <v>0</v>
      </c>
      <c r="G13436" s="20">
        <v>4114.6911006500004</v>
      </c>
      <c r="H13436" s="20">
        <v>0</v>
      </c>
    </row>
    <row r="13437" spans="1:8" x14ac:dyDescent="0.2">
      <c r="A13437" s="28">
        <v>42675</v>
      </c>
      <c r="B13437" s="20" t="s">
        <v>13</v>
      </c>
      <c r="C13437" s="20" t="s">
        <v>27</v>
      </c>
      <c r="D13437" s="20" t="s">
        <v>15</v>
      </c>
      <c r="E13437" s="20">
        <v>6.5434503199999998</v>
      </c>
      <c r="F13437" s="20">
        <v>5.8619104000000002</v>
      </c>
      <c r="G13437" s="20">
        <v>0</v>
      </c>
      <c r="H13437" s="20">
        <v>0</v>
      </c>
    </row>
    <row r="13438" spans="1:8" x14ac:dyDescent="0.2">
      <c r="A13438" s="28">
        <v>42675</v>
      </c>
      <c r="B13438" s="20" t="s">
        <v>13</v>
      </c>
      <c r="C13438" s="20" t="s">
        <v>27</v>
      </c>
      <c r="D13438" s="20" t="s">
        <v>16</v>
      </c>
      <c r="E13438" s="20">
        <v>2.77069594</v>
      </c>
      <c r="F13438" s="20">
        <v>8.39473673</v>
      </c>
      <c r="G13438" s="20">
        <v>17.746941159999999</v>
      </c>
      <c r="H13438" s="20">
        <v>41.21504771</v>
      </c>
    </row>
    <row r="13439" spans="1:8" x14ac:dyDescent="0.2">
      <c r="A13439" s="28">
        <v>42675</v>
      </c>
      <c r="B13439" s="20" t="s">
        <v>13</v>
      </c>
      <c r="C13439" s="20" t="s">
        <v>27</v>
      </c>
      <c r="D13439" s="20" t="s">
        <v>17</v>
      </c>
      <c r="E13439" s="20">
        <v>4.7969747399999996</v>
      </c>
      <c r="F13439" s="20">
        <v>9.2993620999999997</v>
      </c>
      <c r="G13439" s="20">
        <v>72.673102799999995</v>
      </c>
      <c r="H13439" s="20">
        <v>118.1345839</v>
      </c>
    </row>
    <row r="13440" spans="1:8" x14ac:dyDescent="0.2">
      <c r="A13440" s="28">
        <v>42675</v>
      </c>
      <c r="B13440" s="20" t="s">
        <v>13</v>
      </c>
      <c r="C13440" s="20" t="s">
        <v>27</v>
      </c>
      <c r="D13440" s="20" t="s">
        <v>18</v>
      </c>
      <c r="E13440" s="20">
        <v>8.6117721599999992</v>
      </c>
      <c r="F13440" s="20">
        <v>14.8410963</v>
      </c>
      <c r="G13440" s="20">
        <v>210.81017835</v>
      </c>
      <c r="H13440" s="20">
        <v>333.18028100999999</v>
      </c>
    </row>
    <row r="13441" spans="1:8" x14ac:dyDescent="0.2">
      <c r="A13441" s="28">
        <v>42675</v>
      </c>
      <c r="B13441" s="20" t="s">
        <v>13</v>
      </c>
      <c r="C13441" s="20" t="s">
        <v>27</v>
      </c>
      <c r="D13441" s="20" t="s">
        <v>19</v>
      </c>
      <c r="E13441" s="20">
        <v>9.9641349699999999</v>
      </c>
      <c r="F13441" s="20">
        <v>9.0292247400000001</v>
      </c>
      <c r="G13441" s="20">
        <v>311.73794308999999</v>
      </c>
      <c r="H13441" s="20">
        <v>273.31275663999998</v>
      </c>
    </row>
    <row r="13442" spans="1:8" x14ac:dyDescent="0.2">
      <c r="A13442" s="28">
        <v>42675</v>
      </c>
      <c r="B13442" s="20" t="s">
        <v>13</v>
      </c>
      <c r="C13442" s="20" t="s">
        <v>27</v>
      </c>
      <c r="D13442" s="20" t="s">
        <v>20</v>
      </c>
      <c r="E13442" s="20">
        <v>18.00341586</v>
      </c>
      <c r="F13442" s="20">
        <v>0</v>
      </c>
      <c r="G13442" s="20">
        <v>659.33746922</v>
      </c>
      <c r="H13442" s="20">
        <v>0</v>
      </c>
    </row>
    <row r="13443" spans="1:8" x14ac:dyDescent="0.2">
      <c r="A13443" s="28">
        <v>42675</v>
      </c>
      <c r="B13443" s="20" t="s">
        <v>13</v>
      </c>
      <c r="C13443" s="20" t="s">
        <v>27</v>
      </c>
      <c r="D13443" s="20" t="s">
        <v>21</v>
      </c>
      <c r="E13443" s="20">
        <v>49.298897830000001</v>
      </c>
      <c r="F13443" s="20">
        <v>0</v>
      </c>
      <c r="G13443" s="20">
        <v>1986.0243196900001</v>
      </c>
      <c r="H13443" s="20">
        <v>0</v>
      </c>
    </row>
    <row r="13444" spans="1:8" x14ac:dyDescent="0.2">
      <c r="A13444" s="28">
        <v>42675</v>
      </c>
      <c r="B13444" s="20" t="s">
        <v>13</v>
      </c>
      <c r="C13444" s="20" t="s">
        <v>27</v>
      </c>
      <c r="D13444" s="20" t="s">
        <v>22</v>
      </c>
      <c r="E13444" s="20">
        <v>14.514677470000001</v>
      </c>
      <c r="F13444" s="20">
        <v>0</v>
      </c>
      <c r="G13444" s="20">
        <v>665.61196436</v>
      </c>
      <c r="H13444" s="20">
        <v>0</v>
      </c>
    </row>
    <row r="13445" spans="1:8" x14ac:dyDescent="0.2">
      <c r="A13445" s="28">
        <v>42675</v>
      </c>
      <c r="B13445" s="20" t="s">
        <v>13</v>
      </c>
      <c r="C13445" s="20" t="s">
        <v>27</v>
      </c>
      <c r="D13445" s="20" t="s">
        <v>23</v>
      </c>
      <c r="E13445" s="20">
        <v>32.951510570000003</v>
      </c>
      <c r="F13445" s="20">
        <v>0</v>
      </c>
      <c r="G13445" s="20">
        <v>1693.88152597</v>
      </c>
      <c r="H13445" s="20">
        <v>0</v>
      </c>
    </row>
    <row r="13446" spans="1:8" x14ac:dyDescent="0.2">
      <c r="A13446" s="28">
        <v>42675</v>
      </c>
      <c r="B13446" s="20" t="s">
        <v>13</v>
      </c>
      <c r="C13446" s="20" t="s">
        <v>27</v>
      </c>
      <c r="D13446" s="20" t="s">
        <v>24</v>
      </c>
      <c r="E13446" s="20">
        <v>22.371814990000001</v>
      </c>
      <c r="F13446" s="20">
        <v>0</v>
      </c>
      <c r="G13446" s="20">
        <v>1358.7866746899999</v>
      </c>
      <c r="H13446" s="20">
        <v>0</v>
      </c>
    </row>
    <row r="13447" spans="1:8" x14ac:dyDescent="0.2">
      <c r="A13447" s="28">
        <v>42675</v>
      </c>
      <c r="B13447" s="20" t="s">
        <v>13</v>
      </c>
      <c r="C13447" s="20" t="s">
        <v>27</v>
      </c>
      <c r="D13447" s="20" t="s">
        <v>25</v>
      </c>
      <c r="E13447" s="20">
        <v>18.928030239999998</v>
      </c>
      <c r="F13447" s="20">
        <v>0</v>
      </c>
      <c r="G13447" s="20">
        <v>1489.9873842500001</v>
      </c>
      <c r="H13447" s="20">
        <v>0</v>
      </c>
    </row>
    <row r="13448" spans="1:8" x14ac:dyDescent="0.2">
      <c r="A13448" s="28">
        <v>42675</v>
      </c>
      <c r="B13448" s="20" t="s">
        <v>13</v>
      </c>
      <c r="C13448" s="20" t="s">
        <v>28</v>
      </c>
      <c r="D13448" s="20" t="s">
        <v>15</v>
      </c>
      <c r="E13448" s="20">
        <v>3.7344541699999998</v>
      </c>
      <c r="F13448" s="20">
        <v>2.8823495800000001</v>
      </c>
      <c r="G13448" s="20">
        <v>0</v>
      </c>
      <c r="H13448" s="20">
        <v>0</v>
      </c>
    </row>
    <row r="13449" spans="1:8" x14ac:dyDescent="0.2">
      <c r="A13449" s="28">
        <v>42675</v>
      </c>
      <c r="B13449" s="20" t="s">
        <v>13</v>
      </c>
      <c r="C13449" s="20" t="s">
        <v>28</v>
      </c>
      <c r="D13449" s="20" t="s">
        <v>16</v>
      </c>
      <c r="E13449" s="20">
        <v>0.44600919</v>
      </c>
      <c r="F13449" s="20">
        <v>2.29680997</v>
      </c>
      <c r="G13449" s="20">
        <v>2.23004596</v>
      </c>
      <c r="H13449" s="20">
        <v>14.673033930000001</v>
      </c>
    </row>
    <row r="13450" spans="1:8" x14ac:dyDescent="0.2">
      <c r="A13450" s="28">
        <v>42675</v>
      </c>
      <c r="B13450" s="20" t="s">
        <v>13</v>
      </c>
      <c r="C13450" s="20" t="s">
        <v>28</v>
      </c>
      <c r="D13450" s="20" t="s">
        <v>17</v>
      </c>
      <c r="E13450" s="20">
        <v>1.4752666999999999</v>
      </c>
      <c r="F13450" s="20">
        <v>2.2044688200000002</v>
      </c>
      <c r="G13450" s="20">
        <v>20.260148050000002</v>
      </c>
      <c r="H13450" s="20">
        <v>29.039055749999999</v>
      </c>
    </row>
    <row r="13451" spans="1:8" x14ac:dyDescent="0.2">
      <c r="A13451" s="28">
        <v>42675</v>
      </c>
      <c r="B13451" s="20" t="s">
        <v>13</v>
      </c>
      <c r="C13451" s="20" t="s">
        <v>28</v>
      </c>
      <c r="D13451" s="20" t="s">
        <v>18</v>
      </c>
      <c r="E13451" s="20">
        <v>3.9351263799999998</v>
      </c>
      <c r="F13451" s="20">
        <v>4.0017275100000003</v>
      </c>
      <c r="G13451" s="20">
        <v>89.260850730000001</v>
      </c>
      <c r="H13451" s="20">
        <v>90.532492239999996</v>
      </c>
    </row>
    <row r="13452" spans="1:8" x14ac:dyDescent="0.2">
      <c r="A13452" s="28">
        <v>42675</v>
      </c>
      <c r="B13452" s="20" t="s">
        <v>13</v>
      </c>
      <c r="C13452" s="20" t="s">
        <v>28</v>
      </c>
      <c r="D13452" s="20" t="s">
        <v>19</v>
      </c>
      <c r="E13452" s="20">
        <v>3.2214137599999999</v>
      </c>
      <c r="F13452" s="20">
        <v>3.3120655000000001</v>
      </c>
      <c r="G13452" s="20">
        <v>96.642412859999993</v>
      </c>
      <c r="H13452" s="20">
        <v>104.22925418</v>
      </c>
    </row>
    <row r="13453" spans="1:8" x14ac:dyDescent="0.2">
      <c r="A13453" s="28">
        <v>42675</v>
      </c>
      <c r="B13453" s="20" t="s">
        <v>13</v>
      </c>
      <c r="C13453" s="20" t="s">
        <v>28</v>
      </c>
      <c r="D13453" s="20" t="s">
        <v>20</v>
      </c>
      <c r="E13453" s="20">
        <v>12.53780529</v>
      </c>
      <c r="F13453" s="20">
        <v>0</v>
      </c>
      <c r="G13453" s="20">
        <v>460.22932383</v>
      </c>
      <c r="H13453" s="20">
        <v>0</v>
      </c>
    </row>
    <row r="13454" spans="1:8" x14ac:dyDescent="0.2">
      <c r="A13454" s="28">
        <v>42675</v>
      </c>
      <c r="B13454" s="20" t="s">
        <v>13</v>
      </c>
      <c r="C13454" s="20" t="s">
        <v>28</v>
      </c>
      <c r="D13454" s="20" t="s">
        <v>21</v>
      </c>
      <c r="E13454" s="20">
        <v>28.681389939999999</v>
      </c>
      <c r="F13454" s="20">
        <v>0</v>
      </c>
      <c r="G13454" s="20">
        <v>1157.0161916300001</v>
      </c>
      <c r="H13454" s="20">
        <v>0</v>
      </c>
    </row>
    <row r="13455" spans="1:8" x14ac:dyDescent="0.2">
      <c r="A13455" s="28">
        <v>42675</v>
      </c>
      <c r="B13455" s="20" t="s">
        <v>13</v>
      </c>
      <c r="C13455" s="20" t="s">
        <v>28</v>
      </c>
      <c r="D13455" s="20" t="s">
        <v>22</v>
      </c>
      <c r="E13455" s="20">
        <v>13.84681417</v>
      </c>
      <c r="F13455" s="20">
        <v>0</v>
      </c>
      <c r="G13455" s="20">
        <v>639.68121317999999</v>
      </c>
      <c r="H13455" s="20">
        <v>0</v>
      </c>
    </row>
    <row r="13456" spans="1:8" x14ac:dyDescent="0.2">
      <c r="A13456" s="28">
        <v>42675</v>
      </c>
      <c r="B13456" s="20" t="s">
        <v>13</v>
      </c>
      <c r="C13456" s="20" t="s">
        <v>28</v>
      </c>
      <c r="D13456" s="20" t="s">
        <v>23</v>
      </c>
      <c r="E13456" s="20">
        <v>32.748546900000001</v>
      </c>
      <c r="F13456" s="20">
        <v>0</v>
      </c>
      <c r="G13456" s="20">
        <v>1710.58939642</v>
      </c>
      <c r="H13456" s="20">
        <v>0</v>
      </c>
    </row>
    <row r="13457" spans="1:8" x14ac:dyDescent="0.2">
      <c r="A13457" s="28">
        <v>42675</v>
      </c>
      <c r="B13457" s="20" t="s">
        <v>13</v>
      </c>
      <c r="C13457" s="20" t="s">
        <v>28</v>
      </c>
      <c r="D13457" s="20" t="s">
        <v>24</v>
      </c>
      <c r="E13457" s="20">
        <v>21.86194562</v>
      </c>
      <c r="F13457" s="20">
        <v>0</v>
      </c>
      <c r="G13457" s="20">
        <v>1348.6318589299999</v>
      </c>
      <c r="H13457" s="20">
        <v>0</v>
      </c>
    </row>
    <row r="13458" spans="1:8" x14ac:dyDescent="0.2">
      <c r="A13458" s="28">
        <v>42675</v>
      </c>
      <c r="B13458" s="20" t="s">
        <v>13</v>
      </c>
      <c r="C13458" s="20" t="s">
        <v>28</v>
      </c>
      <c r="D13458" s="20" t="s">
        <v>25</v>
      </c>
      <c r="E13458" s="20">
        <v>26.33685732</v>
      </c>
      <c r="F13458" s="20">
        <v>0</v>
      </c>
      <c r="G13458" s="20">
        <v>2059.3846451899999</v>
      </c>
      <c r="H13458" s="20">
        <v>0</v>
      </c>
    </row>
    <row r="13459" spans="1:8" x14ac:dyDescent="0.2">
      <c r="A13459" s="28">
        <v>42675</v>
      </c>
      <c r="B13459" s="20" t="s">
        <v>13</v>
      </c>
      <c r="C13459" s="20" t="s">
        <v>29</v>
      </c>
      <c r="D13459" s="20" t="s">
        <v>15</v>
      </c>
      <c r="E13459" s="20">
        <v>19.714494739999999</v>
      </c>
      <c r="F13459" s="20">
        <v>15.42361498</v>
      </c>
      <c r="G13459" s="20">
        <v>0</v>
      </c>
      <c r="H13459" s="20">
        <v>0</v>
      </c>
    </row>
    <row r="13460" spans="1:8" x14ac:dyDescent="0.2">
      <c r="A13460" s="28">
        <v>42675</v>
      </c>
      <c r="B13460" s="20" t="s">
        <v>13</v>
      </c>
      <c r="C13460" s="20" t="s">
        <v>29</v>
      </c>
      <c r="D13460" s="20" t="s">
        <v>16</v>
      </c>
      <c r="E13460" s="20">
        <v>2.1293714100000001</v>
      </c>
      <c r="F13460" s="20">
        <v>24.35000629</v>
      </c>
      <c r="G13460" s="20">
        <v>12.585858679999999</v>
      </c>
      <c r="H13460" s="20">
        <v>137.57356012</v>
      </c>
    </row>
    <row r="13461" spans="1:8" x14ac:dyDescent="0.2">
      <c r="A13461" s="28">
        <v>42675</v>
      </c>
      <c r="B13461" s="20" t="s">
        <v>13</v>
      </c>
      <c r="C13461" s="20" t="s">
        <v>29</v>
      </c>
      <c r="D13461" s="20" t="s">
        <v>17</v>
      </c>
      <c r="E13461" s="20">
        <v>3.6239221800000001</v>
      </c>
      <c r="F13461" s="20">
        <v>41.15287223</v>
      </c>
      <c r="G13461" s="20">
        <v>53.100092420000003</v>
      </c>
      <c r="H13461" s="20">
        <v>579.44459675999997</v>
      </c>
    </row>
    <row r="13462" spans="1:8" x14ac:dyDescent="0.2">
      <c r="A13462" s="28">
        <v>42675</v>
      </c>
      <c r="B13462" s="20" t="s">
        <v>13</v>
      </c>
      <c r="C13462" s="20" t="s">
        <v>29</v>
      </c>
      <c r="D13462" s="20" t="s">
        <v>18</v>
      </c>
      <c r="E13462" s="20">
        <v>13.15345224</v>
      </c>
      <c r="F13462" s="20">
        <v>53.292751320000001</v>
      </c>
      <c r="G13462" s="20">
        <v>317.30445517999999</v>
      </c>
      <c r="H13462" s="20">
        <v>1225.20705234</v>
      </c>
    </row>
    <row r="13463" spans="1:8" x14ac:dyDescent="0.2">
      <c r="A13463" s="28">
        <v>42675</v>
      </c>
      <c r="B13463" s="20" t="s">
        <v>13</v>
      </c>
      <c r="C13463" s="20" t="s">
        <v>29</v>
      </c>
      <c r="D13463" s="20" t="s">
        <v>19</v>
      </c>
      <c r="E13463" s="20">
        <v>22.953157969999999</v>
      </c>
      <c r="F13463" s="20">
        <v>31.855566639999999</v>
      </c>
      <c r="G13463" s="20">
        <v>713.42259233000004</v>
      </c>
      <c r="H13463" s="20">
        <v>972.45009338</v>
      </c>
    </row>
    <row r="13464" spans="1:8" x14ac:dyDescent="0.2">
      <c r="A13464" s="28">
        <v>42675</v>
      </c>
      <c r="B13464" s="20" t="s">
        <v>13</v>
      </c>
      <c r="C13464" s="20" t="s">
        <v>29</v>
      </c>
      <c r="D13464" s="20" t="s">
        <v>20</v>
      </c>
      <c r="E13464" s="20">
        <v>47.54670978</v>
      </c>
      <c r="F13464" s="20">
        <v>0</v>
      </c>
      <c r="G13464" s="20">
        <v>1732.85054468</v>
      </c>
      <c r="H13464" s="20">
        <v>0</v>
      </c>
    </row>
    <row r="13465" spans="1:8" x14ac:dyDescent="0.2">
      <c r="A13465" s="28">
        <v>42675</v>
      </c>
      <c r="B13465" s="20" t="s">
        <v>13</v>
      </c>
      <c r="C13465" s="20" t="s">
        <v>29</v>
      </c>
      <c r="D13465" s="20" t="s">
        <v>21</v>
      </c>
      <c r="E13465" s="20">
        <v>100.86287023</v>
      </c>
      <c r="F13465" s="20">
        <v>0</v>
      </c>
      <c r="G13465" s="20">
        <v>4071.1154581400001</v>
      </c>
      <c r="H13465" s="20">
        <v>0</v>
      </c>
    </row>
    <row r="13466" spans="1:8" x14ac:dyDescent="0.2">
      <c r="A13466" s="28">
        <v>42675</v>
      </c>
      <c r="B13466" s="20" t="s">
        <v>13</v>
      </c>
      <c r="C13466" s="20" t="s">
        <v>29</v>
      </c>
      <c r="D13466" s="20" t="s">
        <v>22</v>
      </c>
      <c r="E13466" s="20">
        <v>43.986463309999998</v>
      </c>
      <c r="F13466" s="20">
        <v>0</v>
      </c>
      <c r="G13466" s="20">
        <v>2024.6067004700001</v>
      </c>
      <c r="H13466" s="20">
        <v>0</v>
      </c>
    </row>
    <row r="13467" spans="1:8" x14ac:dyDescent="0.2">
      <c r="A13467" s="28">
        <v>42675</v>
      </c>
      <c r="B13467" s="20" t="s">
        <v>13</v>
      </c>
      <c r="C13467" s="20" t="s">
        <v>29</v>
      </c>
      <c r="D13467" s="20" t="s">
        <v>23</v>
      </c>
      <c r="E13467" s="20">
        <v>72.130110290000005</v>
      </c>
      <c r="F13467" s="20">
        <v>0</v>
      </c>
      <c r="G13467" s="20">
        <v>3759.1168082200002</v>
      </c>
      <c r="H13467" s="20">
        <v>0</v>
      </c>
    </row>
    <row r="13468" spans="1:8" x14ac:dyDescent="0.2">
      <c r="A13468" s="28">
        <v>42675</v>
      </c>
      <c r="B13468" s="20" t="s">
        <v>13</v>
      </c>
      <c r="C13468" s="20" t="s">
        <v>29</v>
      </c>
      <c r="D13468" s="20" t="s">
        <v>24</v>
      </c>
      <c r="E13468" s="20">
        <v>37.978801969999999</v>
      </c>
      <c r="F13468" s="20">
        <v>0</v>
      </c>
      <c r="G13468" s="20">
        <v>2313.1461417400001</v>
      </c>
      <c r="H13468" s="20">
        <v>0</v>
      </c>
    </row>
    <row r="13469" spans="1:8" x14ac:dyDescent="0.2">
      <c r="A13469" s="28">
        <v>42675</v>
      </c>
      <c r="B13469" s="20" t="s">
        <v>13</v>
      </c>
      <c r="C13469" s="20" t="s">
        <v>29</v>
      </c>
      <c r="D13469" s="20" t="s">
        <v>25</v>
      </c>
      <c r="E13469" s="20">
        <v>32.927046609999998</v>
      </c>
      <c r="F13469" s="20">
        <v>0</v>
      </c>
      <c r="G13469" s="20">
        <v>2529.78667567</v>
      </c>
      <c r="H13469" s="20">
        <v>0</v>
      </c>
    </row>
    <row r="13470" spans="1:8" x14ac:dyDescent="0.2">
      <c r="A13470" s="28">
        <v>42675</v>
      </c>
      <c r="B13470" s="20" t="s">
        <v>13</v>
      </c>
      <c r="C13470" s="20" t="s">
        <v>30</v>
      </c>
      <c r="D13470" s="20" t="s">
        <v>15</v>
      </c>
      <c r="E13470" s="20">
        <v>0.10659977</v>
      </c>
      <c r="F13470" s="20">
        <v>3.9839140000000002E-2</v>
      </c>
      <c r="G13470" s="20">
        <v>0</v>
      </c>
      <c r="H13470" s="20">
        <v>0</v>
      </c>
    </row>
    <row r="13471" spans="1:8" x14ac:dyDescent="0.2">
      <c r="A13471" s="28">
        <v>42675</v>
      </c>
      <c r="B13471" s="20" t="s">
        <v>13</v>
      </c>
      <c r="C13471" s="20" t="s">
        <v>30</v>
      </c>
      <c r="D13471" s="20" t="s">
        <v>16</v>
      </c>
      <c r="E13471" s="20">
        <v>0</v>
      </c>
      <c r="F13471" s="20">
        <v>3.3946039899999998</v>
      </c>
      <c r="G13471" s="20">
        <v>0</v>
      </c>
      <c r="H13471" s="20">
        <v>13.478110579999999</v>
      </c>
    </row>
    <row r="13472" spans="1:8" x14ac:dyDescent="0.2">
      <c r="A13472" s="28">
        <v>42675</v>
      </c>
      <c r="B13472" s="20" t="s">
        <v>13</v>
      </c>
      <c r="C13472" s="20" t="s">
        <v>30</v>
      </c>
      <c r="D13472" s="20" t="s">
        <v>17</v>
      </c>
      <c r="E13472" s="20">
        <v>0</v>
      </c>
      <c r="F13472" s="20">
        <v>2.3137941899999999</v>
      </c>
      <c r="G13472" s="20">
        <v>0</v>
      </c>
      <c r="H13472" s="20">
        <v>28.562940019999999</v>
      </c>
    </row>
    <row r="13473" spans="1:8" x14ac:dyDescent="0.2">
      <c r="A13473" s="28">
        <v>42675</v>
      </c>
      <c r="B13473" s="20" t="s">
        <v>13</v>
      </c>
      <c r="C13473" s="20" t="s">
        <v>30</v>
      </c>
      <c r="D13473" s="20" t="s">
        <v>18</v>
      </c>
      <c r="E13473" s="20">
        <v>0</v>
      </c>
      <c r="F13473" s="20">
        <v>1.6461354699999999</v>
      </c>
      <c r="G13473" s="20">
        <v>0</v>
      </c>
      <c r="H13473" s="20">
        <v>37.808158669999997</v>
      </c>
    </row>
    <row r="13474" spans="1:8" x14ac:dyDescent="0.2">
      <c r="A13474" s="28">
        <v>42675</v>
      </c>
      <c r="B13474" s="20" t="s">
        <v>13</v>
      </c>
      <c r="C13474" s="20" t="s">
        <v>30</v>
      </c>
      <c r="D13474" s="20" t="s">
        <v>19</v>
      </c>
      <c r="E13474" s="20">
        <v>0</v>
      </c>
      <c r="F13474" s="20">
        <v>0.60646582000000004</v>
      </c>
      <c r="G13474" s="20">
        <v>0</v>
      </c>
      <c r="H13474" s="20">
        <v>18.203155509999998</v>
      </c>
    </row>
    <row r="13475" spans="1:8" x14ac:dyDescent="0.2">
      <c r="A13475" s="28">
        <v>42675</v>
      </c>
      <c r="B13475" s="20" t="s">
        <v>13</v>
      </c>
      <c r="C13475" s="20" t="s">
        <v>30</v>
      </c>
      <c r="D13475" s="20" t="s">
        <v>20</v>
      </c>
      <c r="E13475" s="20">
        <v>0.53107062000000005</v>
      </c>
      <c r="F13475" s="20">
        <v>0</v>
      </c>
      <c r="G13475" s="20">
        <v>19.126209960000001</v>
      </c>
      <c r="H13475" s="20">
        <v>0</v>
      </c>
    </row>
    <row r="13476" spans="1:8" x14ac:dyDescent="0.2">
      <c r="A13476" s="28">
        <v>42675</v>
      </c>
      <c r="B13476" s="20" t="s">
        <v>13</v>
      </c>
      <c r="C13476" s="20" t="s">
        <v>30</v>
      </c>
      <c r="D13476" s="20" t="s">
        <v>21</v>
      </c>
      <c r="E13476" s="20">
        <v>0.69531200000000004</v>
      </c>
      <c r="F13476" s="20">
        <v>0</v>
      </c>
      <c r="G13476" s="20">
        <v>27.841353990000002</v>
      </c>
      <c r="H13476" s="20">
        <v>0</v>
      </c>
    </row>
    <row r="13477" spans="1:8" x14ac:dyDescent="0.2">
      <c r="A13477" s="28">
        <v>42675</v>
      </c>
      <c r="B13477" s="20" t="s">
        <v>13</v>
      </c>
      <c r="C13477" s="20" t="s">
        <v>30</v>
      </c>
      <c r="D13477" s="20" t="s">
        <v>22</v>
      </c>
      <c r="E13477" s="20">
        <v>3.3097599999999998E-2</v>
      </c>
      <c r="F13477" s="20">
        <v>0</v>
      </c>
      <c r="G13477" s="20">
        <v>1.5392949600000001</v>
      </c>
      <c r="H13477" s="20">
        <v>0</v>
      </c>
    </row>
    <row r="13478" spans="1:8" x14ac:dyDescent="0.2">
      <c r="A13478" s="28">
        <v>42675</v>
      </c>
      <c r="B13478" s="20" t="s">
        <v>13</v>
      </c>
      <c r="C13478" s="20" t="s">
        <v>30</v>
      </c>
      <c r="D13478" s="20" t="s">
        <v>23</v>
      </c>
      <c r="E13478" s="20">
        <v>0.13774278000000001</v>
      </c>
      <c r="F13478" s="20">
        <v>0</v>
      </c>
      <c r="G13478" s="20">
        <v>7.0791127999999999</v>
      </c>
      <c r="H13478" s="20">
        <v>0</v>
      </c>
    </row>
    <row r="13479" spans="1:8" x14ac:dyDescent="0.2">
      <c r="A13479" s="28">
        <v>42675</v>
      </c>
      <c r="B13479" s="20" t="s">
        <v>13</v>
      </c>
      <c r="C13479" s="20" t="s">
        <v>30</v>
      </c>
      <c r="D13479" s="20" t="s">
        <v>24</v>
      </c>
      <c r="E13479" s="20">
        <v>0.46182900999999998</v>
      </c>
      <c r="F13479" s="20">
        <v>0</v>
      </c>
      <c r="G13479" s="20">
        <v>27.83194825</v>
      </c>
      <c r="H13479" s="20">
        <v>0</v>
      </c>
    </row>
    <row r="13480" spans="1:8" x14ac:dyDescent="0.2">
      <c r="A13480" s="28">
        <v>42675</v>
      </c>
      <c r="B13480" s="20" t="s">
        <v>13</v>
      </c>
      <c r="C13480" s="20" t="s">
        <v>30</v>
      </c>
      <c r="D13480" s="20" t="s">
        <v>25</v>
      </c>
      <c r="E13480" s="20">
        <v>0.47477469999999999</v>
      </c>
      <c r="F13480" s="20">
        <v>0</v>
      </c>
      <c r="G13480" s="20">
        <v>35.601285650000001</v>
      </c>
      <c r="H13480" s="20">
        <v>0</v>
      </c>
    </row>
    <row r="13481" spans="1:8" x14ac:dyDescent="0.2">
      <c r="A13481" s="28">
        <v>42675</v>
      </c>
      <c r="B13481" s="20" t="s">
        <v>31</v>
      </c>
      <c r="C13481" s="20" t="s">
        <v>32</v>
      </c>
      <c r="D13481" s="20" t="s">
        <v>15</v>
      </c>
      <c r="E13481" s="20">
        <v>168.03134205999999</v>
      </c>
      <c r="F13481" s="20">
        <v>88.109404380000001</v>
      </c>
      <c r="G13481" s="20">
        <v>0</v>
      </c>
      <c r="H13481" s="20">
        <v>0</v>
      </c>
    </row>
    <row r="13482" spans="1:8" x14ac:dyDescent="0.2">
      <c r="A13482" s="28">
        <v>42675</v>
      </c>
      <c r="B13482" s="20" t="s">
        <v>31</v>
      </c>
      <c r="C13482" s="20" t="s">
        <v>32</v>
      </c>
      <c r="D13482" s="20" t="s">
        <v>16</v>
      </c>
      <c r="E13482" s="20">
        <v>25.395884379999998</v>
      </c>
      <c r="F13482" s="20">
        <v>63.568234680000003</v>
      </c>
      <c r="G13482" s="20">
        <v>143.66438607000001</v>
      </c>
      <c r="H13482" s="20">
        <v>437.78417860000002</v>
      </c>
    </row>
    <row r="13483" spans="1:8" x14ac:dyDescent="0.2">
      <c r="A13483" s="28">
        <v>42675</v>
      </c>
      <c r="B13483" s="20" t="s">
        <v>31</v>
      </c>
      <c r="C13483" s="20" t="s">
        <v>32</v>
      </c>
      <c r="D13483" s="20" t="s">
        <v>17</v>
      </c>
      <c r="E13483" s="20">
        <v>32.174693750000003</v>
      </c>
      <c r="F13483" s="20">
        <v>253.45062275999999</v>
      </c>
      <c r="G13483" s="20">
        <v>475.21649160999999</v>
      </c>
      <c r="H13483" s="20">
        <v>3831.6013143099999</v>
      </c>
    </row>
    <row r="13484" spans="1:8" x14ac:dyDescent="0.2">
      <c r="A13484" s="28">
        <v>42675</v>
      </c>
      <c r="B13484" s="20" t="s">
        <v>31</v>
      </c>
      <c r="C13484" s="20" t="s">
        <v>32</v>
      </c>
      <c r="D13484" s="20" t="s">
        <v>18</v>
      </c>
      <c r="E13484" s="20">
        <v>86.768586310000003</v>
      </c>
      <c r="F13484" s="20">
        <v>462.49252045999998</v>
      </c>
      <c r="G13484" s="20">
        <v>2110.4467886900002</v>
      </c>
      <c r="H13484" s="20">
        <v>10964.847944970001</v>
      </c>
    </row>
    <row r="13485" spans="1:8" x14ac:dyDescent="0.2">
      <c r="A13485" s="28">
        <v>42675</v>
      </c>
      <c r="B13485" s="20" t="s">
        <v>31</v>
      </c>
      <c r="C13485" s="20" t="s">
        <v>32</v>
      </c>
      <c r="D13485" s="20" t="s">
        <v>19</v>
      </c>
      <c r="E13485" s="20">
        <v>167.34910384</v>
      </c>
      <c r="F13485" s="20">
        <v>296.24823531999999</v>
      </c>
      <c r="G13485" s="20">
        <v>5252.7825842000002</v>
      </c>
      <c r="H13485" s="20">
        <v>9238.7333496699994</v>
      </c>
    </row>
    <row r="13486" spans="1:8" x14ac:dyDescent="0.2">
      <c r="A13486" s="28">
        <v>42675</v>
      </c>
      <c r="B13486" s="20" t="s">
        <v>31</v>
      </c>
      <c r="C13486" s="20" t="s">
        <v>32</v>
      </c>
      <c r="D13486" s="20" t="s">
        <v>20</v>
      </c>
      <c r="E13486" s="20">
        <v>814.72621561999995</v>
      </c>
      <c r="F13486" s="20">
        <v>0</v>
      </c>
      <c r="G13486" s="20">
        <v>30336.899914770001</v>
      </c>
      <c r="H13486" s="20">
        <v>0</v>
      </c>
    </row>
    <row r="13487" spans="1:8" x14ac:dyDescent="0.2">
      <c r="A13487" s="28">
        <v>42675</v>
      </c>
      <c r="B13487" s="20" t="s">
        <v>31</v>
      </c>
      <c r="C13487" s="20" t="s">
        <v>32</v>
      </c>
      <c r="D13487" s="20" t="s">
        <v>21</v>
      </c>
      <c r="E13487" s="20">
        <v>608.09366331000001</v>
      </c>
      <c r="F13487" s="20">
        <v>0</v>
      </c>
      <c r="G13487" s="20">
        <v>24688.505168299998</v>
      </c>
      <c r="H13487" s="20">
        <v>0</v>
      </c>
    </row>
    <row r="13488" spans="1:8" x14ac:dyDescent="0.2">
      <c r="A13488" s="28">
        <v>42675</v>
      </c>
      <c r="B13488" s="20" t="s">
        <v>31</v>
      </c>
      <c r="C13488" s="20" t="s">
        <v>32</v>
      </c>
      <c r="D13488" s="20" t="s">
        <v>22</v>
      </c>
      <c r="E13488" s="20">
        <v>192.80956635999999</v>
      </c>
      <c r="F13488" s="20">
        <v>0</v>
      </c>
      <c r="G13488" s="20">
        <v>8856.9634646499999</v>
      </c>
      <c r="H13488" s="20">
        <v>0</v>
      </c>
    </row>
    <row r="13489" spans="1:8" x14ac:dyDescent="0.2">
      <c r="A13489" s="28">
        <v>42675</v>
      </c>
      <c r="B13489" s="20" t="s">
        <v>31</v>
      </c>
      <c r="C13489" s="20" t="s">
        <v>32</v>
      </c>
      <c r="D13489" s="20" t="s">
        <v>23</v>
      </c>
      <c r="E13489" s="20">
        <v>189.96048042999999</v>
      </c>
      <c r="F13489" s="20">
        <v>0</v>
      </c>
      <c r="G13489" s="20">
        <v>9851.5433670999992</v>
      </c>
      <c r="H13489" s="20">
        <v>0</v>
      </c>
    </row>
    <row r="13490" spans="1:8" x14ac:dyDescent="0.2">
      <c r="A13490" s="28">
        <v>42675</v>
      </c>
      <c r="B13490" s="20" t="s">
        <v>31</v>
      </c>
      <c r="C13490" s="20" t="s">
        <v>32</v>
      </c>
      <c r="D13490" s="20" t="s">
        <v>24</v>
      </c>
      <c r="E13490" s="20">
        <v>70.572397330000001</v>
      </c>
      <c r="F13490" s="20">
        <v>0</v>
      </c>
      <c r="G13490" s="20">
        <v>4330.93461321</v>
      </c>
      <c r="H13490" s="20">
        <v>0</v>
      </c>
    </row>
    <row r="13491" spans="1:8" x14ac:dyDescent="0.2">
      <c r="A13491" s="28">
        <v>42675</v>
      </c>
      <c r="B13491" s="20" t="s">
        <v>31</v>
      </c>
      <c r="C13491" s="20" t="s">
        <v>32</v>
      </c>
      <c r="D13491" s="20" t="s">
        <v>25</v>
      </c>
      <c r="E13491" s="20">
        <v>35.009737520000002</v>
      </c>
      <c r="F13491" s="20">
        <v>0</v>
      </c>
      <c r="G13491" s="20">
        <v>2716.85559685</v>
      </c>
      <c r="H13491" s="20">
        <v>0</v>
      </c>
    </row>
    <row r="13492" spans="1:8" x14ac:dyDescent="0.2">
      <c r="A13492" s="28">
        <v>42675</v>
      </c>
      <c r="B13492" s="20" t="s">
        <v>31</v>
      </c>
      <c r="C13492" s="20" t="s">
        <v>33</v>
      </c>
      <c r="D13492" s="20" t="s">
        <v>15</v>
      </c>
      <c r="E13492" s="20">
        <v>11.21933829</v>
      </c>
      <c r="F13492" s="20">
        <v>88.095271199999999</v>
      </c>
      <c r="G13492" s="20">
        <v>0</v>
      </c>
      <c r="H13492" s="20">
        <v>0</v>
      </c>
    </row>
    <row r="13493" spans="1:8" x14ac:dyDescent="0.2">
      <c r="A13493" s="28">
        <v>42675</v>
      </c>
      <c r="B13493" s="20" t="s">
        <v>31</v>
      </c>
      <c r="C13493" s="20" t="s">
        <v>33</v>
      </c>
      <c r="D13493" s="20" t="s">
        <v>16</v>
      </c>
      <c r="E13493" s="20">
        <v>1.31370173</v>
      </c>
      <c r="F13493" s="20">
        <v>249.33781372999999</v>
      </c>
      <c r="G13493" s="20">
        <v>7.3117013599999998</v>
      </c>
      <c r="H13493" s="20">
        <v>1522.9464655300001</v>
      </c>
    </row>
    <row r="13494" spans="1:8" x14ac:dyDescent="0.2">
      <c r="A13494" s="28">
        <v>42675</v>
      </c>
      <c r="B13494" s="20" t="s">
        <v>31</v>
      </c>
      <c r="C13494" s="20" t="s">
        <v>33</v>
      </c>
      <c r="D13494" s="20" t="s">
        <v>17</v>
      </c>
      <c r="E13494" s="20">
        <v>7.2338824700000002</v>
      </c>
      <c r="F13494" s="20">
        <v>352.35879879999999</v>
      </c>
      <c r="G13494" s="20">
        <v>109.6956824</v>
      </c>
      <c r="H13494" s="20">
        <v>4956.6490637999996</v>
      </c>
    </row>
    <row r="13495" spans="1:8" x14ac:dyDescent="0.2">
      <c r="A13495" s="28">
        <v>42675</v>
      </c>
      <c r="B13495" s="20" t="s">
        <v>31</v>
      </c>
      <c r="C13495" s="20" t="s">
        <v>33</v>
      </c>
      <c r="D13495" s="20" t="s">
        <v>18</v>
      </c>
      <c r="E13495" s="20">
        <v>16.323935930000001</v>
      </c>
      <c r="F13495" s="20">
        <v>267.51428255000002</v>
      </c>
      <c r="G13495" s="20">
        <v>399.65113843</v>
      </c>
      <c r="H13495" s="20">
        <v>6174.0922821800004</v>
      </c>
    </row>
    <row r="13496" spans="1:8" x14ac:dyDescent="0.2">
      <c r="A13496" s="28">
        <v>42675</v>
      </c>
      <c r="B13496" s="20" t="s">
        <v>31</v>
      </c>
      <c r="C13496" s="20" t="s">
        <v>33</v>
      </c>
      <c r="D13496" s="20" t="s">
        <v>19</v>
      </c>
      <c r="E13496" s="20">
        <v>20.861014409999999</v>
      </c>
      <c r="F13496" s="20">
        <v>104.88648895999999</v>
      </c>
      <c r="G13496" s="20">
        <v>653.86177498999996</v>
      </c>
      <c r="H13496" s="20">
        <v>3224.5541001699999</v>
      </c>
    </row>
    <row r="13497" spans="1:8" x14ac:dyDescent="0.2">
      <c r="A13497" s="28">
        <v>42675</v>
      </c>
      <c r="B13497" s="20" t="s">
        <v>31</v>
      </c>
      <c r="C13497" s="20" t="s">
        <v>33</v>
      </c>
      <c r="D13497" s="20" t="s">
        <v>20</v>
      </c>
      <c r="E13497" s="20">
        <v>110.89230083</v>
      </c>
      <c r="F13497" s="20">
        <v>0</v>
      </c>
      <c r="G13497" s="20">
        <v>4069.1568082399999</v>
      </c>
      <c r="H13497" s="20">
        <v>0</v>
      </c>
    </row>
    <row r="13498" spans="1:8" x14ac:dyDescent="0.2">
      <c r="A13498" s="28">
        <v>42675</v>
      </c>
      <c r="B13498" s="20" t="s">
        <v>31</v>
      </c>
      <c r="C13498" s="20" t="s">
        <v>33</v>
      </c>
      <c r="D13498" s="20" t="s">
        <v>21</v>
      </c>
      <c r="E13498" s="20">
        <v>75.974720550000001</v>
      </c>
      <c r="F13498" s="20">
        <v>0</v>
      </c>
      <c r="G13498" s="20">
        <v>3075.5174789299999</v>
      </c>
      <c r="H13498" s="20">
        <v>0</v>
      </c>
    </row>
    <row r="13499" spans="1:8" x14ac:dyDescent="0.2">
      <c r="A13499" s="28">
        <v>42675</v>
      </c>
      <c r="B13499" s="20" t="s">
        <v>31</v>
      </c>
      <c r="C13499" s="20" t="s">
        <v>33</v>
      </c>
      <c r="D13499" s="20" t="s">
        <v>22</v>
      </c>
      <c r="E13499" s="20">
        <v>19.094014659999999</v>
      </c>
      <c r="F13499" s="20">
        <v>0</v>
      </c>
      <c r="G13499" s="20">
        <v>878.99613310999996</v>
      </c>
      <c r="H13499" s="20">
        <v>0</v>
      </c>
    </row>
    <row r="13500" spans="1:8" x14ac:dyDescent="0.2">
      <c r="A13500" s="28">
        <v>42675</v>
      </c>
      <c r="B13500" s="20" t="s">
        <v>31</v>
      </c>
      <c r="C13500" s="20" t="s">
        <v>33</v>
      </c>
      <c r="D13500" s="20" t="s">
        <v>23</v>
      </c>
      <c r="E13500" s="20">
        <v>18.296592069999999</v>
      </c>
      <c r="F13500" s="20">
        <v>0</v>
      </c>
      <c r="G13500" s="20">
        <v>942.60225501000002</v>
      </c>
      <c r="H13500" s="20">
        <v>0</v>
      </c>
    </row>
    <row r="13501" spans="1:8" x14ac:dyDescent="0.2">
      <c r="A13501" s="28">
        <v>42675</v>
      </c>
      <c r="B13501" s="20" t="s">
        <v>31</v>
      </c>
      <c r="C13501" s="20" t="s">
        <v>33</v>
      </c>
      <c r="D13501" s="20" t="s">
        <v>24</v>
      </c>
      <c r="E13501" s="20">
        <v>6.6837874900000003</v>
      </c>
      <c r="F13501" s="20">
        <v>0</v>
      </c>
      <c r="G13501" s="20">
        <v>412.29358279000002</v>
      </c>
      <c r="H13501" s="20">
        <v>0</v>
      </c>
    </row>
    <row r="13502" spans="1:8" x14ac:dyDescent="0.2">
      <c r="A13502" s="28">
        <v>42675</v>
      </c>
      <c r="B13502" s="20" t="s">
        <v>31</v>
      </c>
      <c r="C13502" s="20" t="s">
        <v>33</v>
      </c>
      <c r="D13502" s="20" t="s">
        <v>25</v>
      </c>
      <c r="E13502" s="20">
        <v>4.26762804</v>
      </c>
      <c r="F13502" s="20">
        <v>0</v>
      </c>
      <c r="G13502" s="20">
        <v>336.35653402999998</v>
      </c>
      <c r="H13502" s="20">
        <v>0</v>
      </c>
    </row>
    <row r="13503" spans="1:8" x14ac:dyDescent="0.2">
      <c r="A13503" s="28">
        <v>42675</v>
      </c>
      <c r="B13503" s="20" t="s">
        <v>31</v>
      </c>
      <c r="C13503" s="20" t="s">
        <v>26</v>
      </c>
      <c r="D13503" s="20" t="s">
        <v>15</v>
      </c>
      <c r="E13503" s="20">
        <v>4.0300711700000003</v>
      </c>
      <c r="F13503" s="20">
        <v>5.3051320999999998</v>
      </c>
      <c r="G13503" s="20">
        <v>0</v>
      </c>
      <c r="H13503" s="20">
        <v>0</v>
      </c>
    </row>
    <row r="13504" spans="1:8" x14ac:dyDescent="0.2">
      <c r="A13504" s="28">
        <v>42675</v>
      </c>
      <c r="B13504" s="20" t="s">
        <v>31</v>
      </c>
      <c r="C13504" s="20" t="s">
        <v>26</v>
      </c>
      <c r="D13504" s="20" t="s">
        <v>16</v>
      </c>
      <c r="E13504" s="20">
        <v>0.47054871999999998</v>
      </c>
      <c r="F13504" s="20">
        <v>7.1989618699999998</v>
      </c>
      <c r="G13504" s="20">
        <v>3.7643897800000001</v>
      </c>
      <c r="H13504" s="20">
        <v>39.117599349999999</v>
      </c>
    </row>
    <row r="13505" spans="1:8" x14ac:dyDescent="0.2">
      <c r="A13505" s="28">
        <v>42675</v>
      </c>
      <c r="B13505" s="20" t="s">
        <v>31</v>
      </c>
      <c r="C13505" s="20" t="s">
        <v>26</v>
      </c>
      <c r="D13505" s="20" t="s">
        <v>17</v>
      </c>
      <c r="E13505" s="20">
        <v>0.92591659999999998</v>
      </c>
      <c r="F13505" s="20">
        <v>25.434594359999998</v>
      </c>
      <c r="G13505" s="20">
        <v>13.537369760000001</v>
      </c>
      <c r="H13505" s="20">
        <v>350.53321674</v>
      </c>
    </row>
    <row r="13506" spans="1:8" x14ac:dyDescent="0.2">
      <c r="A13506" s="28">
        <v>42675</v>
      </c>
      <c r="B13506" s="20" t="s">
        <v>31</v>
      </c>
      <c r="C13506" s="20" t="s">
        <v>26</v>
      </c>
      <c r="D13506" s="20" t="s">
        <v>18</v>
      </c>
      <c r="E13506" s="20">
        <v>1.4049966700000001</v>
      </c>
      <c r="F13506" s="20">
        <v>15.647920279999999</v>
      </c>
      <c r="G13506" s="20">
        <v>37.042265389999997</v>
      </c>
      <c r="H13506" s="20">
        <v>340.45511715999999</v>
      </c>
    </row>
    <row r="13507" spans="1:8" x14ac:dyDescent="0.2">
      <c r="A13507" s="28">
        <v>42675</v>
      </c>
      <c r="B13507" s="20" t="s">
        <v>31</v>
      </c>
      <c r="C13507" s="20" t="s">
        <v>26</v>
      </c>
      <c r="D13507" s="20" t="s">
        <v>19</v>
      </c>
      <c r="E13507" s="20">
        <v>4.3841584200000003</v>
      </c>
      <c r="F13507" s="20">
        <v>12.282834299999999</v>
      </c>
      <c r="G13507" s="20">
        <v>131.87954127</v>
      </c>
      <c r="H13507" s="20">
        <v>373.74146101999997</v>
      </c>
    </row>
    <row r="13508" spans="1:8" x14ac:dyDescent="0.2">
      <c r="A13508" s="28">
        <v>42675</v>
      </c>
      <c r="B13508" s="20" t="s">
        <v>31</v>
      </c>
      <c r="C13508" s="20" t="s">
        <v>26</v>
      </c>
      <c r="D13508" s="20" t="s">
        <v>20</v>
      </c>
      <c r="E13508" s="20">
        <v>17.0120352</v>
      </c>
      <c r="F13508" s="20">
        <v>0</v>
      </c>
      <c r="G13508" s="20">
        <v>619.39629134999996</v>
      </c>
      <c r="H13508" s="20">
        <v>0</v>
      </c>
    </row>
    <row r="13509" spans="1:8" x14ac:dyDescent="0.2">
      <c r="A13509" s="28">
        <v>42675</v>
      </c>
      <c r="B13509" s="20" t="s">
        <v>31</v>
      </c>
      <c r="C13509" s="20" t="s">
        <v>26</v>
      </c>
      <c r="D13509" s="20" t="s">
        <v>21</v>
      </c>
      <c r="E13509" s="20">
        <v>19.16035986</v>
      </c>
      <c r="F13509" s="20">
        <v>0</v>
      </c>
      <c r="G13509" s="20">
        <v>770.79552672</v>
      </c>
      <c r="H13509" s="20">
        <v>0</v>
      </c>
    </row>
    <row r="13510" spans="1:8" x14ac:dyDescent="0.2">
      <c r="A13510" s="28">
        <v>42675</v>
      </c>
      <c r="B13510" s="20" t="s">
        <v>31</v>
      </c>
      <c r="C13510" s="20" t="s">
        <v>26</v>
      </c>
      <c r="D13510" s="20" t="s">
        <v>22</v>
      </c>
      <c r="E13510" s="20">
        <v>8.4359790199999996</v>
      </c>
      <c r="F13510" s="20">
        <v>0</v>
      </c>
      <c r="G13510" s="20">
        <v>383.28538435000002</v>
      </c>
      <c r="H13510" s="20">
        <v>0</v>
      </c>
    </row>
    <row r="13511" spans="1:8" x14ac:dyDescent="0.2">
      <c r="A13511" s="28">
        <v>42675</v>
      </c>
      <c r="B13511" s="20" t="s">
        <v>31</v>
      </c>
      <c r="C13511" s="20" t="s">
        <v>26</v>
      </c>
      <c r="D13511" s="20" t="s">
        <v>23</v>
      </c>
      <c r="E13511" s="20">
        <v>18.222540089999999</v>
      </c>
      <c r="F13511" s="20">
        <v>0</v>
      </c>
      <c r="G13511" s="20">
        <v>940.63483895000002</v>
      </c>
      <c r="H13511" s="20">
        <v>0</v>
      </c>
    </row>
    <row r="13512" spans="1:8" x14ac:dyDescent="0.2">
      <c r="A13512" s="28">
        <v>42675</v>
      </c>
      <c r="B13512" s="20" t="s">
        <v>31</v>
      </c>
      <c r="C13512" s="20" t="s">
        <v>26</v>
      </c>
      <c r="D13512" s="20" t="s">
        <v>24</v>
      </c>
      <c r="E13512" s="20">
        <v>10.33023749</v>
      </c>
      <c r="F13512" s="20">
        <v>0</v>
      </c>
      <c r="G13512" s="20">
        <v>624.51215745000002</v>
      </c>
      <c r="H13512" s="20">
        <v>0</v>
      </c>
    </row>
    <row r="13513" spans="1:8" x14ac:dyDescent="0.2">
      <c r="A13513" s="28">
        <v>42675</v>
      </c>
      <c r="B13513" s="20" t="s">
        <v>31</v>
      </c>
      <c r="C13513" s="20" t="s">
        <v>26</v>
      </c>
      <c r="D13513" s="20" t="s">
        <v>25</v>
      </c>
      <c r="E13513" s="20">
        <v>7.5647680299999998</v>
      </c>
      <c r="F13513" s="20">
        <v>0</v>
      </c>
      <c r="G13513" s="20">
        <v>588.70249631000002</v>
      </c>
      <c r="H13513" s="20">
        <v>0</v>
      </c>
    </row>
    <row r="13514" spans="1:8" x14ac:dyDescent="0.2">
      <c r="A13514" s="28">
        <v>42675</v>
      </c>
      <c r="B13514" s="20" t="s">
        <v>31</v>
      </c>
      <c r="C13514" s="20" t="s">
        <v>27</v>
      </c>
      <c r="D13514" s="20" t="s">
        <v>15</v>
      </c>
      <c r="E13514" s="20">
        <v>1.02206339</v>
      </c>
      <c r="F13514" s="20">
        <v>4.0190390799999998</v>
      </c>
      <c r="G13514" s="20">
        <v>0</v>
      </c>
      <c r="H13514" s="20">
        <v>0</v>
      </c>
    </row>
    <row r="13515" spans="1:8" x14ac:dyDescent="0.2">
      <c r="A13515" s="28">
        <v>42675</v>
      </c>
      <c r="B13515" s="20" t="s">
        <v>31</v>
      </c>
      <c r="C13515" s="20" t="s">
        <v>27</v>
      </c>
      <c r="D13515" s="20" t="s">
        <v>16</v>
      </c>
      <c r="E13515" s="20">
        <v>0.44890434000000001</v>
      </c>
      <c r="F13515" s="20">
        <v>13.80802321</v>
      </c>
      <c r="G13515" s="20">
        <v>0.44890434000000001</v>
      </c>
      <c r="H13515" s="20">
        <v>66.811267409999999</v>
      </c>
    </row>
    <row r="13516" spans="1:8" x14ac:dyDescent="0.2">
      <c r="A13516" s="28">
        <v>42675</v>
      </c>
      <c r="B13516" s="20" t="s">
        <v>31</v>
      </c>
      <c r="C13516" s="20" t="s">
        <v>27</v>
      </c>
      <c r="D13516" s="20" t="s">
        <v>17</v>
      </c>
      <c r="E13516" s="20">
        <v>0.51836645999999997</v>
      </c>
      <c r="F13516" s="20">
        <v>14.91891176</v>
      </c>
      <c r="G13516" s="20">
        <v>9.3305963599999995</v>
      </c>
      <c r="H13516" s="20">
        <v>193.45860148</v>
      </c>
    </row>
    <row r="13517" spans="1:8" x14ac:dyDescent="0.2">
      <c r="A13517" s="28">
        <v>42675</v>
      </c>
      <c r="B13517" s="20" t="s">
        <v>31</v>
      </c>
      <c r="C13517" s="20" t="s">
        <v>27</v>
      </c>
      <c r="D13517" s="20" t="s">
        <v>18</v>
      </c>
      <c r="E13517" s="20">
        <v>0.17514536</v>
      </c>
      <c r="F13517" s="20">
        <v>9.3733769900000006</v>
      </c>
      <c r="G13517" s="20">
        <v>4.3786338999999996</v>
      </c>
      <c r="H13517" s="20">
        <v>220.38883776</v>
      </c>
    </row>
    <row r="13518" spans="1:8" x14ac:dyDescent="0.2">
      <c r="A13518" s="28">
        <v>42675</v>
      </c>
      <c r="B13518" s="20" t="s">
        <v>31</v>
      </c>
      <c r="C13518" s="20" t="s">
        <v>27</v>
      </c>
      <c r="D13518" s="20" t="s">
        <v>19</v>
      </c>
      <c r="E13518" s="20">
        <v>3.24025775</v>
      </c>
      <c r="F13518" s="20">
        <v>7.89241393</v>
      </c>
      <c r="G13518" s="20">
        <v>98.969695529999996</v>
      </c>
      <c r="H13518" s="20">
        <v>238.33679943999999</v>
      </c>
    </row>
    <row r="13519" spans="1:8" x14ac:dyDescent="0.2">
      <c r="A13519" s="28">
        <v>42675</v>
      </c>
      <c r="B13519" s="20" t="s">
        <v>31</v>
      </c>
      <c r="C13519" s="20" t="s">
        <v>27</v>
      </c>
      <c r="D13519" s="20" t="s">
        <v>20</v>
      </c>
      <c r="E13519" s="20">
        <v>4.9435683399999997</v>
      </c>
      <c r="F13519" s="20">
        <v>0</v>
      </c>
      <c r="G13519" s="20">
        <v>181.48599822</v>
      </c>
      <c r="H13519" s="20">
        <v>0</v>
      </c>
    </row>
    <row r="13520" spans="1:8" x14ac:dyDescent="0.2">
      <c r="A13520" s="28">
        <v>42675</v>
      </c>
      <c r="B13520" s="20" t="s">
        <v>31</v>
      </c>
      <c r="C13520" s="20" t="s">
        <v>27</v>
      </c>
      <c r="D13520" s="20" t="s">
        <v>21</v>
      </c>
      <c r="E13520" s="20">
        <v>7.5079847800000001</v>
      </c>
      <c r="F13520" s="20">
        <v>0</v>
      </c>
      <c r="G13520" s="20">
        <v>302.60325189999998</v>
      </c>
      <c r="H13520" s="20">
        <v>0</v>
      </c>
    </row>
    <row r="13521" spans="1:8" x14ac:dyDescent="0.2">
      <c r="A13521" s="28">
        <v>42675</v>
      </c>
      <c r="B13521" s="20" t="s">
        <v>31</v>
      </c>
      <c r="C13521" s="20" t="s">
        <v>27</v>
      </c>
      <c r="D13521" s="20" t="s">
        <v>22</v>
      </c>
      <c r="E13521" s="20">
        <v>3.6450410899999999</v>
      </c>
      <c r="F13521" s="20">
        <v>0</v>
      </c>
      <c r="G13521" s="20">
        <v>168.67240165999999</v>
      </c>
      <c r="H13521" s="20">
        <v>0</v>
      </c>
    </row>
    <row r="13522" spans="1:8" x14ac:dyDescent="0.2">
      <c r="A13522" s="28">
        <v>42675</v>
      </c>
      <c r="B13522" s="20" t="s">
        <v>31</v>
      </c>
      <c r="C13522" s="20" t="s">
        <v>27</v>
      </c>
      <c r="D13522" s="20" t="s">
        <v>23</v>
      </c>
      <c r="E13522" s="20">
        <v>5.74416978</v>
      </c>
      <c r="F13522" s="20">
        <v>0</v>
      </c>
      <c r="G13522" s="20">
        <v>292.29927199999997</v>
      </c>
      <c r="H13522" s="20">
        <v>0</v>
      </c>
    </row>
    <row r="13523" spans="1:8" x14ac:dyDescent="0.2">
      <c r="A13523" s="28">
        <v>42675</v>
      </c>
      <c r="B13523" s="20" t="s">
        <v>31</v>
      </c>
      <c r="C13523" s="20" t="s">
        <v>27</v>
      </c>
      <c r="D13523" s="20" t="s">
        <v>24</v>
      </c>
      <c r="E13523" s="20">
        <v>6.4684268700000001</v>
      </c>
      <c r="F13523" s="20">
        <v>0</v>
      </c>
      <c r="G13523" s="20">
        <v>394.57483107000002</v>
      </c>
      <c r="H13523" s="20">
        <v>0</v>
      </c>
    </row>
    <row r="13524" spans="1:8" x14ac:dyDescent="0.2">
      <c r="A13524" s="28">
        <v>42675</v>
      </c>
      <c r="B13524" s="20" t="s">
        <v>31</v>
      </c>
      <c r="C13524" s="20" t="s">
        <v>27</v>
      </c>
      <c r="D13524" s="20" t="s">
        <v>25</v>
      </c>
      <c r="E13524" s="20">
        <v>4.2934684499999998</v>
      </c>
      <c r="F13524" s="20">
        <v>0</v>
      </c>
      <c r="G13524" s="20">
        <v>322.05499907000001</v>
      </c>
      <c r="H13524" s="20">
        <v>0</v>
      </c>
    </row>
    <row r="13525" spans="1:8" x14ac:dyDescent="0.2">
      <c r="A13525" s="28">
        <v>42675</v>
      </c>
      <c r="B13525" s="20" t="s">
        <v>31</v>
      </c>
      <c r="C13525" s="20" t="s">
        <v>28</v>
      </c>
      <c r="D13525" s="20" t="s">
        <v>15</v>
      </c>
      <c r="E13525" s="20">
        <v>4.3372965900000002</v>
      </c>
      <c r="F13525" s="20">
        <v>2.7430478599999999</v>
      </c>
      <c r="G13525" s="20">
        <v>0</v>
      </c>
      <c r="H13525" s="20">
        <v>0</v>
      </c>
    </row>
    <row r="13526" spans="1:8" x14ac:dyDescent="0.2">
      <c r="A13526" s="28">
        <v>42675</v>
      </c>
      <c r="B13526" s="20" t="s">
        <v>31</v>
      </c>
      <c r="C13526" s="20" t="s">
        <v>28</v>
      </c>
      <c r="D13526" s="20" t="s">
        <v>16</v>
      </c>
      <c r="E13526" s="20">
        <v>0.80227345000000005</v>
      </c>
      <c r="F13526" s="20">
        <v>8.0465770200000009</v>
      </c>
      <c r="G13526" s="20">
        <v>5.6428044100000001</v>
      </c>
      <c r="H13526" s="20">
        <v>40.08691348</v>
      </c>
    </row>
    <row r="13527" spans="1:8" x14ac:dyDescent="0.2">
      <c r="A13527" s="28">
        <v>42675</v>
      </c>
      <c r="B13527" s="20" t="s">
        <v>31</v>
      </c>
      <c r="C13527" s="20" t="s">
        <v>28</v>
      </c>
      <c r="D13527" s="20" t="s">
        <v>17</v>
      </c>
      <c r="E13527" s="20">
        <v>0.68596570000000001</v>
      </c>
      <c r="F13527" s="20">
        <v>11.497769249999999</v>
      </c>
      <c r="G13527" s="20">
        <v>10.975451250000001</v>
      </c>
      <c r="H13527" s="20">
        <v>145.89795502999999</v>
      </c>
    </row>
    <row r="13528" spans="1:8" x14ac:dyDescent="0.2">
      <c r="A13528" s="28">
        <v>42675</v>
      </c>
      <c r="B13528" s="20" t="s">
        <v>31</v>
      </c>
      <c r="C13528" s="20" t="s">
        <v>28</v>
      </c>
      <c r="D13528" s="20" t="s">
        <v>18</v>
      </c>
      <c r="E13528" s="20">
        <v>1.61619476</v>
      </c>
      <c r="F13528" s="20">
        <v>8.2754971600000005</v>
      </c>
      <c r="G13528" s="20">
        <v>38.843100759999999</v>
      </c>
      <c r="H13528" s="20">
        <v>184.95167175</v>
      </c>
    </row>
    <row r="13529" spans="1:8" x14ac:dyDescent="0.2">
      <c r="A13529" s="28">
        <v>42675</v>
      </c>
      <c r="B13529" s="20" t="s">
        <v>31</v>
      </c>
      <c r="C13529" s="20" t="s">
        <v>28</v>
      </c>
      <c r="D13529" s="20" t="s">
        <v>19</v>
      </c>
      <c r="E13529" s="20">
        <v>1.15239191</v>
      </c>
      <c r="F13529" s="20">
        <v>8.1984338300000008</v>
      </c>
      <c r="G13529" s="20">
        <v>34.749528849999997</v>
      </c>
      <c r="H13529" s="20">
        <v>249.56097166000001</v>
      </c>
    </row>
    <row r="13530" spans="1:8" x14ac:dyDescent="0.2">
      <c r="A13530" s="28">
        <v>42675</v>
      </c>
      <c r="B13530" s="20" t="s">
        <v>31</v>
      </c>
      <c r="C13530" s="20" t="s">
        <v>28</v>
      </c>
      <c r="D13530" s="20" t="s">
        <v>20</v>
      </c>
      <c r="E13530" s="20">
        <v>7.92153828</v>
      </c>
      <c r="F13530" s="20">
        <v>0</v>
      </c>
      <c r="G13530" s="20">
        <v>288.74341480999999</v>
      </c>
      <c r="H13530" s="20">
        <v>0</v>
      </c>
    </row>
    <row r="13531" spans="1:8" x14ac:dyDescent="0.2">
      <c r="A13531" s="28">
        <v>42675</v>
      </c>
      <c r="B13531" s="20" t="s">
        <v>31</v>
      </c>
      <c r="C13531" s="20" t="s">
        <v>28</v>
      </c>
      <c r="D13531" s="20" t="s">
        <v>21</v>
      </c>
      <c r="E13531" s="20">
        <v>11.05124337</v>
      </c>
      <c r="F13531" s="20">
        <v>0</v>
      </c>
      <c r="G13531" s="20">
        <v>447.13160857999998</v>
      </c>
      <c r="H13531" s="20">
        <v>0</v>
      </c>
    </row>
    <row r="13532" spans="1:8" x14ac:dyDescent="0.2">
      <c r="A13532" s="28">
        <v>42675</v>
      </c>
      <c r="B13532" s="20" t="s">
        <v>31</v>
      </c>
      <c r="C13532" s="20" t="s">
        <v>28</v>
      </c>
      <c r="D13532" s="20" t="s">
        <v>22</v>
      </c>
      <c r="E13532" s="20">
        <v>6.27894913</v>
      </c>
      <c r="F13532" s="20">
        <v>0</v>
      </c>
      <c r="G13532" s="20">
        <v>287.64873153000002</v>
      </c>
      <c r="H13532" s="20">
        <v>0</v>
      </c>
    </row>
    <row r="13533" spans="1:8" x14ac:dyDescent="0.2">
      <c r="A13533" s="28">
        <v>42675</v>
      </c>
      <c r="B13533" s="20" t="s">
        <v>31</v>
      </c>
      <c r="C13533" s="20" t="s">
        <v>28</v>
      </c>
      <c r="D13533" s="20" t="s">
        <v>23</v>
      </c>
      <c r="E13533" s="20">
        <v>8.4278851299999999</v>
      </c>
      <c r="F13533" s="20">
        <v>0</v>
      </c>
      <c r="G13533" s="20">
        <v>426.66632707000002</v>
      </c>
      <c r="H13533" s="20">
        <v>0</v>
      </c>
    </row>
    <row r="13534" spans="1:8" x14ac:dyDescent="0.2">
      <c r="A13534" s="28">
        <v>42675</v>
      </c>
      <c r="B13534" s="20" t="s">
        <v>31</v>
      </c>
      <c r="C13534" s="20" t="s">
        <v>28</v>
      </c>
      <c r="D13534" s="20" t="s">
        <v>24</v>
      </c>
      <c r="E13534" s="20">
        <v>4.7514159500000002</v>
      </c>
      <c r="F13534" s="20">
        <v>0</v>
      </c>
      <c r="G13534" s="20">
        <v>288.35899387000001</v>
      </c>
      <c r="H13534" s="20">
        <v>0</v>
      </c>
    </row>
    <row r="13535" spans="1:8" x14ac:dyDescent="0.2">
      <c r="A13535" s="28">
        <v>42675</v>
      </c>
      <c r="B13535" s="20" t="s">
        <v>31</v>
      </c>
      <c r="C13535" s="20" t="s">
        <v>28</v>
      </c>
      <c r="D13535" s="20" t="s">
        <v>25</v>
      </c>
      <c r="E13535" s="20">
        <v>5.1702004500000003</v>
      </c>
      <c r="F13535" s="20">
        <v>0</v>
      </c>
      <c r="G13535" s="20">
        <v>412.35364470000002</v>
      </c>
      <c r="H13535" s="20">
        <v>0</v>
      </c>
    </row>
    <row r="13536" spans="1:8" x14ac:dyDescent="0.2">
      <c r="A13536" s="28">
        <v>42675</v>
      </c>
      <c r="B13536" s="20" t="s">
        <v>31</v>
      </c>
      <c r="C13536" s="20" t="s">
        <v>29</v>
      </c>
      <c r="D13536" s="20" t="s">
        <v>15</v>
      </c>
      <c r="E13536" s="20">
        <v>6.3037553099999997</v>
      </c>
      <c r="F13536" s="20">
        <v>22.75627326</v>
      </c>
      <c r="G13536" s="20">
        <v>0</v>
      </c>
      <c r="H13536" s="20">
        <v>0</v>
      </c>
    </row>
    <row r="13537" spans="1:8" x14ac:dyDescent="0.2">
      <c r="A13537" s="28">
        <v>42675</v>
      </c>
      <c r="B13537" s="20" t="s">
        <v>31</v>
      </c>
      <c r="C13537" s="20" t="s">
        <v>29</v>
      </c>
      <c r="D13537" s="20" t="s">
        <v>16</v>
      </c>
      <c r="E13537" s="20">
        <v>1.03114565</v>
      </c>
      <c r="F13537" s="20">
        <v>62.379435280000003</v>
      </c>
      <c r="G13537" s="20">
        <v>4.60507168</v>
      </c>
      <c r="H13537" s="20">
        <v>324.05372089000002</v>
      </c>
    </row>
    <row r="13538" spans="1:8" x14ac:dyDescent="0.2">
      <c r="A13538" s="28">
        <v>42675</v>
      </c>
      <c r="B13538" s="20" t="s">
        <v>31</v>
      </c>
      <c r="C13538" s="20" t="s">
        <v>29</v>
      </c>
      <c r="D13538" s="20" t="s">
        <v>17</v>
      </c>
      <c r="E13538" s="20">
        <v>0.71132410000000001</v>
      </c>
      <c r="F13538" s="20">
        <v>69.85109636</v>
      </c>
      <c r="G13538" s="20">
        <v>12.80383381</v>
      </c>
      <c r="H13538" s="20">
        <v>972.40995851000002</v>
      </c>
    </row>
    <row r="13539" spans="1:8" x14ac:dyDescent="0.2">
      <c r="A13539" s="28">
        <v>42675</v>
      </c>
      <c r="B13539" s="20" t="s">
        <v>31</v>
      </c>
      <c r="C13539" s="20" t="s">
        <v>29</v>
      </c>
      <c r="D13539" s="20" t="s">
        <v>18</v>
      </c>
      <c r="E13539" s="20">
        <v>3.2674831900000001</v>
      </c>
      <c r="F13539" s="20">
        <v>59.537637289999999</v>
      </c>
      <c r="G13539" s="20">
        <v>79.677947590000002</v>
      </c>
      <c r="H13539" s="20">
        <v>1346.6776721000001</v>
      </c>
    </row>
    <row r="13540" spans="1:8" x14ac:dyDescent="0.2">
      <c r="A13540" s="28">
        <v>42675</v>
      </c>
      <c r="B13540" s="20" t="s">
        <v>31</v>
      </c>
      <c r="C13540" s="20" t="s">
        <v>29</v>
      </c>
      <c r="D13540" s="20" t="s">
        <v>19</v>
      </c>
      <c r="E13540" s="20">
        <v>7.82867785</v>
      </c>
      <c r="F13540" s="20">
        <v>22.78332408</v>
      </c>
      <c r="G13540" s="20">
        <v>237.26241396</v>
      </c>
      <c r="H13540" s="20">
        <v>690.35022460000005</v>
      </c>
    </row>
    <row r="13541" spans="1:8" x14ac:dyDescent="0.2">
      <c r="A13541" s="28">
        <v>42675</v>
      </c>
      <c r="B13541" s="20" t="s">
        <v>31</v>
      </c>
      <c r="C13541" s="20" t="s">
        <v>29</v>
      </c>
      <c r="D13541" s="20" t="s">
        <v>20</v>
      </c>
      <c r="E13541" s="20">
        <v>20.868244529999998</v>
      </c>
      <c r="F13541" s="20">
        <v>0</v>
      </c>
      <c r="G13541" s="20">
        <v>754.12498726000001</v>
      </c>
      <c r="H13541" s="20">
        <v>0</v>
      </c>
    </row>
    <row r="13542" spans="1:8" x14ac:dyDescent="0.2">
      <c r="A13542" s="28">
        <v>42675</v>
      </c>
      <c r="B13542" s="20" t="s">
        <v>31</v>
      </c>
      <c r="C13542" s="20" t="s">
        <v>29</v>
      </c>
      <c r="D13542" s="20" t="s">
        <v>21</v>
      </c>
      <c r="E13542" s="20">
        <v>32.895482909999998</v>
      </c>
      <c r="F13542" s="20">
        <v>0</v>
      </c>
      <c r="G13542" s="20">
        <v>1329.57790516</v>
      </c>
      <c r="H13542" s="20">
        <v>0</v>
      </c>
    </row>
    <row r="13543" spans="1:8" x14ac:dyDescent="0.2">
      <c r="A13543" s="28">
        <v>42675</v>
      </c>
      <c r="B13543" s="20" t="s">
        <v>31</v>
      </c>
      <c r="C13543" s="20" t="s">
        <v>29</v>
      </c>
      <c r="D13543" s="20" t="s">
        <v>22</v>
      </c>
      <c r="E13543" s="20">
        <v>11.01053488</v>
      </c>
      <c r="F13543" s="20">
        <v>0</v>
      </c>
      <c r="G13543" s="20">
        <v>506.31316833</v>
      </c>
      <c r="H13543" s="20">
        <v>0</v>
      </c>
    </row>
    <row r="13544" spans="1:8" x14ac:dyDescent="0.2">
      <c r="A13544" s="28">
        <v>42675</v>
      </c>
      <c r="B13544" s="20" t="s">
        <v>31</v>
      </c>
      <c r="C13544" s="20" t="s">
        <v>29</v>
      </c>
      <c r="D13544" s="20" t="s">
        <v>23</v>
      </c>
      <c r="E13544" s="20">
        <v>21.8983521</v>
      </c>
      <c r="F13544" s="20">
        <v>0</v>
      </c>
      <c r="G13544" s="20">
        <v>1123.0121379899999</v>
      </c>
      <c r="H13544" s="20">
        <v>0</v>
      </c>
    </row>
    <row r="13545" spans="1:8" x14ac:dyDescent="0.2">
      <c r="A13545" s="28">
        <v>42675</v>
      </c>
      <c r="B13545" s="20" t="s">
        <v>31</v>
      </c>
      <c r="C13545" s="20" t="s">
        <v>29</v>
      </c>
      <c r="D13545" s="20" t="s">
        <v>24</v>
      </c>
      <c r="E13545" s="20">
        <v>9.1720494400000003</v>
      </c>
      <c r="F13545" s="20">
        <v>0</v>
      </c>
      <c r="G13545" s="20">
        <v>557.59425872999998</v>
      </c>
      <c r="H13545" s="20">
        <v>0</v>
      </c>
    </row>
    <row r="13546" spans="1:8" x14ac:dyDescent="0.2">
      <c r="A13546" s="28">
        <v>42675</v>
      </c>
      <c r="B13546" s="20" t="s">
        <v>31</v>
      </c>
      <c r="C13546" s="20" t="s">
        <v>29</v>
      </c>
      <c r="D13546" s="20" t="s">
        <v>25</v>
      </c>
      <c r="E13546" s="20">
        <v>6.43990464</v>
      </c>
      <c r="F13546" s="20">
        <v>0</v>
      </c>
      <c r="G13546" s="20">
        <v>502.79755398999998</v>
      </c>
      <c r="H13546" s="20">
        <v>0</v>
      </c>
    </row>
    <row r="13547" spans="1:8" x14ac:dyDescent="0.2">
      <c r="A13547" s="28">
        <v>42675</v>
      </c>
      <c r="B13547" s="20" t="s">
        <v>31</v>
      </c>
      <c r="C13547" s="20" t="s">
        <v>30</v>
      </c>
      <c r="D13547" s="20" t="s">
        <v>15</v>
      </c>
      <c r="E13547" s="20">
        <v>0.10105037</v>
      </c>
      <c r="F13547" s="20">
        <v>3.061326E-2</v>
      </c>
      <c r="G13547" s="20">
        <v>0</v>
      </c>
      <c r="H13547" s="20">
        <v>0</v>
      </c>
    </row>
    <row r="13548" spans="1:8" x14ac:dyDescent="0.2">
      <c r="A13548" s="28">
        <v>42675</v>
      </c>
      <c r="B13548" s="20" t="s">
        <v>31</v>
      </c>
      <c r="C13548" s="20" t="s">
        <v>30</v>
      </c>
      <c r="D13548" s="20" t="s">
        <v>16</v>
      </c>
      <c r="E13548" s="20">
        <v>0</v>
      </c>
      <c r="F13548" s="20">
        <v>7.9703182999999997</v>
      </c>
      <c r="G13548" s="20">
        <v>0</v>
      </c>
      <c r="H13548" s="20">
        <v>29.979026640000001</v>
      </c>
    </row>
    <row r="13549" spans="1:8" x14ac:dyDescent="0.2">
      <c r="A13549" s="28">
        <v>42675</v>
      </c>
      <c r="B13549" s="20" t="s">
        <v>31</v>
      </c>
      <c r="C13549" s="20" t="s">
        <v>30</v>
      </c>
      <c r="D13549" s="20" t="s">
        <v>17</v>
      </c>
      <c r="E13549" s="20">
        <v>0</v>
      </c>
      <c r="F13549" s="20">
        <v>3.8025524800000001</v>
      </c>
      <c r="G13549" s="20">
        <v>0</v>
      </c>
      <c r="H13549" s="20">
        <v>43.750233299999998</v>
      </c>
    </row>
    <row r="13550" spans="1:8" x14ac:dyDescent="0.2">
      <c r="A13550" s="28">
        <v>42675</v>
      </c>
      <c r="B13550" s="20" t="s">
        <v>31</v>
      </c>
      <c r="C13550" s="20" t="s">
        <v>30</v>
      </c>
      <c r="D13550" s="20" t="s">
        <v>18</v>
      </c>
      <c r="E13550" s="20">
        <v>0</v>
      </c>
      <c r="F13550" s="20">
        <v>0.48665902</v>
      </c>
      <c r="G13550" s="20">
        <v>0</v>
      </c>
      <c r="H13550" s="20">
        <v>11.436076440000001</v>
      </c>
    </row>
    <row r="13551" spans="1:8" x14ac:dyDescent="0.2">
      <c r="A13551" s="28">
        <v>42675</v>
      </c>
      <c r="B13551" s="20" t="s">
        <v>31</v>
      </c>
      <c r="C13551" s="20" t="s">
        <v>30</v>
      </c>
      <c r="D13551" s="20" t="s">
        <v>19</v>
      </c>
      <c r="E13551" s="20">
        <v>0.23869528000000001</v>
      </c>
      <c r="F13551" s="20">
        <v>0.40239171000000001</v>
      </c>
      <c r="G13551" s="20">
        <v>7.6382489900000001</v>
      </c>
      <c r="H13551" s="20">
        <v>12.08396293</v>
      </c>
    </row>
    <row r="13552" spans="1:8" x14ac:dyDescent="0.2">
      <c r="A13552" s="28">
        <v>42675</v>
      </c>
      <c r="B13552" s="20" t="s">
        <v>31</v>
      </c>
      <c r="C13552" s="20" t="s">
        <v>30</v>
      </c>
      <c r="D13552" s="20" t="s">
        <v>20</v>
      </c>
      <c r="E13552" s="20">
        <v>0.53709962</v>
      </c>
      <c r="F13552" s="20">
        <v>0</v>
      </c>
      <c r="G13552" s="20">
        <v>18.841492550000002</v>
      </c>
      <c r="H13552" s="20">
        <v>0</v>
      </c>
    </row>
    <row r="13553" spans="1:8" x14ac:dyDescent="0.2">
      <c r="A13553" s="28">
        <v>42675</v>
      </c>
      <c r="B13553" s="20" t="s">
        <v>31</v>
      </c>
      <c r="C13553" s="20" t="s">
        <v>30</v>
      </c>
      <c r="D13553" s="20" t="s">
        <v>21</v>
      </c>
      <c r="E13553" s="20">
        <v>0.10397126</v>
      </c>
      <c r="F13553" s="20">
        <v>0</v>
      </c>
      <c r="G13553" s="20">
        <v>4.1835982200000004</v>
      </c>
      <c r="H13553" s="20">
        <v>0</v>
      </c>
    </row>
    <row r="13554" spans="1:8" x14ac:dyDescent="0.2">
      <c r="A13554" s="28">
        <v>42675</v>
      </c>
      <c r="B13554" s="20" t="s">
        <v>31</v>
      </c>
      <c r="C13554" s="20" t="s">
        <v>30</v>
      </c>
      <c r="D13554" s="20" t="s">
        <v>22</v>
      </c>
      <c r="E13554" s="20">
        <v>3.062751E-2</v>
      </c>
      <c r="F13554" s="20">
        <v>0</v>
      </c>
      <c r="G13554" s="20">
        <v>1.4230267400000001</v>
      </c>
      <c r="H13554" s="20">
        <v>0</v>
      </c>
    </row>
    <row r="13555" spans="1:8" x14ac:dyDescent="0.2">
      <c r="A13555" s="28">
        <v>42675</v>
      </c>
      <c r="B13555" s="20" t="s">
        <v>31</v>
      </c>
      <c r="C13555" s="20" t="s">
        <v>30</v>
      </c>
      <c r="D13555" s="20" t="s">
        <v>23</v>
      </c>
      <c r="E13555" s="20">
        <v>9.4183130000000004E-2</v>
      </c>
      <c r="F13555" s="20">
        <v>0</v>
      </c>
      <c r="G13555" s="20">
        <v>4.8482940699999997</v>
      </c>
      <c r="H13555" s="20">
        <v>0</v>
      </c>
    </row>
    <row r="13556" spans="1:8" x14ac:dyDescent="0.2">
      <c r="A13556" s="28">
        <v>42675</v>
      </c>
      <c r="B13556" s="20" t="s">
        <v>31</v>
      </c>
      <c r="C13556" s="20" t="s">
        <v>30</v>
      </c>
      <c r="D13556" s="20" t="s">
        <v>24</v>
      </c>
      <c r="E13556" s="20">
        <v>1.2039396200000001</v>
      </c>
      <c r="F13556" s="20">
        <v>0</v>
      </c>
      <c r="G13556" s="20">
        <v>77.814026080000005</v>
      </c>
      <c r="H13556" s="20">
        <v>0</v>
      </c>
    </row>
    <row r="13557" spans="1:8" x14ac:dyDescent="0.2">
      <c r="A13557" s="28">
        <v>42675</v>
      </c>
      <c r="B13557" s="20" t="s">
        <v>31</v>
      </c>
      <c r="C13557" s="20" t="s">
        <v>30</v>
      </c>
      <c r="D13557" s="20" t="s">
        <v>25</v>
      </c>
      <c r="E13557" s="20">
        <v>0.16220288999999999</v>
      </c>
      <c r="F13557" s="20">
        <v>0</v>
      </c>
      <c r="G13557" s="20">
        <v>12.99502581</v>
      </c>
      <c r="H13557" s="20">
        <v>0</v>
      </c>
    </row>
    <row r="13558" spans="1:8" x14ac:dyDescent="0.2">
      <c r="A13558" s="28">
        <v>42767</v>
      </c>
      <c r="B13558" s="20" t="s">
        <v>13</v>
      </c>
      <c r="C13558" s="20" t="s">
        <v>32</v>
      </c>
      <c r="D13558" s="20" t="s">
        <v>15</v>
      </c>
      <c r="E13558" s="20">
        <v>207.74478243999999</v>
      </c>
      <c r="F13558" s="20">
        <v>24.654903279999999</v>
      </c>
      <c r="G13558" s="20">
        <v>0</v>
      </c>
      <c r="H13558" s="20">
        <v>0</v>
      </c>
    </row>
    <row r="13559" spans="1:8" x14ac:dyDescent="0.2">
      <c r="A13559" s="28">
        <v>42767</v>
      </c>
      <c r="B13559" s="20" t="s">
        <v>13</v>
      </c>
      <c r="C13559" s="20" t="s">
        <v>32</v>
      </c>
      <c r="D13559" s="20" t="s">
        <v>16</v>
      </c>
      <c r="E13559" s="20">
        <v>19.844099050000001</v>
      </c>
      <c r="F13559" s="20">
        <v>12.91187437</v>
      </c>
      <c r="G13559" s="20">
        <v>106.63021284</v>
      </c>
      <c r="H13559" s="20">
        <v>80.437924210000006</v>
      </c>
    </row>
    <row r="13560" spans="1:8" x14ac:dyDescent="0.2">
      <c r="A13560" s="28">
        <v>42767</v>
      </c>
      <c r="B13560" s="20" t="s">
        <v>13</v>
      </c>
      <c r="C13560" s="20" t="s">
        <v>32</v>
      </c>
      <c r="D13560" s="20" t="s">
        <v>17</v>
      </c>
      <c r="E13560" s="20">
        <v>36.16908995</v>
      </c>
      <c r="F13560" s="20">
        <v>53.897747989999999</v>
      </c>
      <c r="G13560" s="20">
        <v>509.41889078000003</v>
      </c>
      <c r="H13560" s="20">
        <v>774.41996386999995</v>
      </c>
    </row>
    <row r="13561" spans="1:8" x14ac:dyDescent="0.2">
      <c r="A13561" s="28">
        <v>42767</v>
      </c>
      <c r="B13561" s="20" t="s">
        <v>13</v>
      </c>
      <c r="C13561" s="20" t="s">
        <v>32</v>
      </c>
      <c r="D13561" s="20" t="s">
        <v>18</v>
      </c>
      <c r="E13561" s="20">
        <v>69.536271529999993</v>
      </c>
      <c r="F13561" s="20">
        <v>111.01485692999999</v>
      </c>
      <c r="G13561" s="20">
        <v>1681.61774558</v>
      </c>
      <c r="H13561" s="20">
        <v>2616.2832272300002</v>
      </c>
    </row>
    <row r="13562" spans="1:8" x14ac:dyDescent="0.2">
      <c r="A13562" s="28">
        <v>42767</v>
      </c>
      <c r="B13562" s="20" t="s">
        <v>13</v>
      </c>
      <c r="C13562" s="20" t="s">
        <v>32</v>
      </c>
      <c r="D13562" s="20" t="s">
        <v>19</v>
      </c>
      <c r="E13562" s="20">
        <v>128.84926824999999</v>
      </c>
      <c r="F13562" s="20">
        <v>77.748611499999996</v>
      </c>
      <c r="G13562" s="20">
        <v>4066.4415607599999</v>
      </c>
      <c r="H13562" s="20">
        <v>2424.2448343599999</v>
      </c>
    </row>
    <row r="13563" spans="1:8" x14ac:dyDescent="0.2">
      <c r="A13563" s="28">
        <v>42767</v>
      </c>
      <c r="B13563" s="20" t="s">
        <v>13</v>
      </c>
      <c r="C13563" s="20" t="s">
        <v>32</v>
      </c>
      <c r="D13563" s="20" t="s">
        <v>20</v>
      </c>
      <c r="E13563" s="20">
        <v>928.96040676999996</v>
      </c>
      <c r="F13563" s="20">
        <v>0</v>
      </c>
      <c r="G13563" s="20">
        <v>34833.505382039999</v>
      </c>
      <c r="H13563" s="20">
        <v>0</v>
      </c>
    </row>
    <row r="13564" spans="1:8" x14ac:dyDescent="0.2">
      <c r="A13564" s="28">
        <v>42767</v>
      </c>
      <c r="B13564" s="20" t="s">
        <v>13</v>
      </c>
      <c r="C13564" s="20" t="s">
        <v>32</v>
      </c>
      <c r="D13564" s="20" t="s">
        <v>21</v>
      </c>
      <c r="E13564" s="20">
        <v>1086.64692627</v>
      </c>
      <c r="F13564" s="20">
        <v>0</v>
      </c>
      <c r="G13564" s="20">
        <v>44044.900927939998</v>
      </c>
      <c r="H13564" s="20">
        <v>0</v>
      </c>
    </row>
    <row r="13565" spans="1:8" x14ac:dyDescent="0.2">
      <c r="A13565" s="28">
        <v>42767</v>
      </c>
      <c r="B13565" s="20" t="s">
        <v>13</v>
      </c>
      <c r="C13565" s="20" t="s">
        <v>32</v>
      </c>
      <c r="D13565" s="20" t="s">
        <v>22</v>
      </c>
      <c r="E13565" s="20">
        <v>416.33935883999999</v>
      </c>
      <c r="F13565" s="20">
        <v>0</v>
      </c>
      <c r="G13565" s="20">
        <v>19210.195511829999</v>
      </c>
      <c r="H13565" s="20">
        <v>0</v>
      </c>
    </row>
    <row r="13566" spans="1:8" x14ac:dyDescent="0.2">
      <c r="A13566" s="28">
        <v>42767</v>
      </c>
      <c r="B13566" s="20" t="s">
        <v>13</v>
      </c>
      <c r="C13566" s="20" t="s">
        <v>32</v>
      </c>
      <c r="D13566" s="20" t="s">
        <v>23</v>
      </c>
      <c r="E13566" s="20">
        <v>440.30193015999998</v>
      </c>
      <c r="F13566" s="20">
        <v>0</v>
      </c>
      <c r="G13566" s="20">
        <v>22873.89128249</v>
      </c>
      <c r="H13566" s="20">
        <v>0</v>
      </c>
    </row>
    <row r="13567" spans="1:8" x14ac:dyDescent="0.2">
      <c r="A13567" s="28">
        <v>42767</v>
      </c>
      <c r="B13567" s="20" t="s">
        <v>13</v>
      </c>
      <c r="C13567" s="20" t="s">
        <v>32</v>
      </c>
      <c r="D13567" s="20" t="s">
        <v>24</v>
      </c>
      <c r="E13567" s="20">
        <v>193.38382249</v>
      </c>
      <c r="F13567" s="20">
        <v>0</v>
      </c>
      <c r="G13567" s="20">
        <v>11870.462780690001</v>
      </c>
      <c r="H13567" s="20">
        <v>0</v>
      </c>
    </row>
    <row r="13568" spans="1:8" x14ac:dyDescent="0.2">
      <c r="A13568" s="28">
        <v>42767</v>
      </c>
      <c r="B13568" s="20" t="s">
        <v>13</v>
      </c>
      <c r="C13568" s="20" t="s">
        <v>32</v>
      </c>
      <c r="D13568" s="20" t="s">
        <v>25</v>
      </c>
      <c r="E13568" s="20">
        <v>122.92019525000001</v>
      </c>
      <c r="F13568" s="20">
        <v>0</v>
      </c>
      <c r="G13568" s="20">
        <v>9542.8183633499993</v>
      </c>
      <c r="H13568" s="20">
        <v>0</v>
      </c>
    </row>
    <row r="13569" spans="1:8" x14ac:dyDescent="0.2">
      <c r="A13569" s="28">
        <v>42767</v>
      </c>
      <c r="B13569" s="20" t="s">
        <v>13</v>
      </c>
      <c r="C13569" s="20" t="s">
        <v>33</v>
      </c>
      <c r="D13569" s="20" t="s">
        <v>15</v>
      </c>
      <c r="E13569" s="20">
        <v>28.334503009999999</v>
      </c>
      <c r="F13569" s="20">
        <v>51.869212609999998</v>
      </c>
      <c r="G13569" s="20">
        <v>0</v>
      </c>
      <c r="H13569" s="20">
        <v>0</v>
      </c>
    </row>
    <row r="13570" spans="1:8" x14ac:dyDescent="0.2">
      <c r="A13570" s="28">
        <v>42767</v>
      </c>
      <c r="B13570" s="20" t="s">
        <v>13</v>
      </c>
      <c r="C13570" s="20" t="s">
        <v>33</v>
      </c>
      <c r="D13570" s="20" t="s">
        <v>16</v>
      </c>
      <c r="E13570" s="20">
        <v>6.0912214999999996</v>
      </c>
      <c r="F13570" s="20">
        <v>139.08355366000001</v>
      </c>
      <c r="G13570" s="20">
        <v>38.857078379999997</v>
      </c>
      <c r="H13570" s="20">
        <v>843.16423139999995</v>
      </c>
    </row>
    <row r="13571" spans="1:8" x14ac:dyDescent="0.2">
      <c r="A13571" s="28">
        <v>42767</v>
      </c>
      <c r="B13571" s="20" t="s">
        <v>13</v>
      </c>
      <c r="C13571" s="20" t="s">
        <v>33</v>
      </c>
      <c r="D13571" s="20" t="s">
        <v>17</v>
      </c>
      <c r="E13571" s="20">
        <v>7.6537463700000004</v>
      </c>
      <c r="F13571" s="20">
        <v>170.05443597999999</v>
      </c>
      <c r="G13571" s="20">
        <v>112.35351851</v>
      </c>
      <c r="H13571" s="20">
        <v>2380.40025466</v>
      </c>
    </row>
    <row r="13572" spans="1:8" x14ac:dyDescent="0.2">
      <c r="A13572" s="28">
        <v>42767</v>
      </c>
      <c r="B13572" s="20" t="s">
        <v>13</v>
      </c>
      <c r="C13572" s="20" t="s">
        <v>33</v>
      </c>
      <c r="D13572" s="20" t="s">
        <v>18</v>
      </c>
      <c r="E13572" s="20">
        <v>22.580958420000002</v>
      </c>
      <c r="F13572" s="20">
        <v>173.52367676</v>
      </c>
      <c r="G13572" s="20">
        <v>544.20908008000004</v>
      </c>
      <c r="H13572" s="20">
        <v>3981.4235929199999</v>
      </c>
    </row>
    <row r="13573" spans="1:8" x14ac:dyDescent="0.2">
      <c r="A13573" s="28">
        <v>42767</v>
      </c>
      <c r="B13573" s="20" t="s">
        <v>13</v>
      </c>
      <c r="C13573" s="20" t="s">
        <v>33</v>
      </c>
      <c r="D13573" s="20" t="s">
        <v>19</v>
      </c>
      <c r="E13573" s="20">
        <v>22.834817350000002</v>
      </c>
      <c r="F13573" s="20">
        <v>71.220342489999993</v>
      </c>
      <c r="G13573" s="20">
        <v>716.44471491000002</v>
      </c>
      <c r="H13573" s="20">
        <v>2200.6032543400001</v>
      </c>
    </row>
    <row r="13574" spans="1:8" x14ac:dyDescent="0.2">
      <c r="A13574" s="28">
        <v>42767</v>
      </c>
      <c r="B13574" s="20" t="s">
        <v>13</v>
      </c>
      <c r="C13574" s="20" t="s">
        <v>33</v>
      </c>
      <c r="D13574" s="20" t="s">
        <v>20</v>
      </c>
      <c r="E13574" s="20">
        <v>143.77769891</v>
      </c>
      <c r="F13574" s="20">
        <v>0</v>
      </c>
      <c r="G13574" s="20">
        <v>5326.4613134299998</v>
      </c>
      <c r="H13574" s="20">
        <v>0</v>
      </c>
    </row>
    <row r="13575" spans="1:8" x14ac:dyDescent="0.2">
      <c r="A13575" s="28">
        <v>42767</v>
      </c>
      <c r="B13575" s="20" t="s">
        <v>13</v>
      </c>
      <c r="C13575" s="20" t="s">
        <v>33</v>
      </c>
      <c r="D13575" s="20" t="s">
        <v>21</v>
      </c>
      <c r="E13575" s="20">
        <v>166.92411805</v>
      </c>
      <c r="F13575" s="20">
        <v>0</v>
      </c>
      <c r="G13575" s="20">
        <v>6754.1375325999998</v>
      </c>
      <c r="H13575" s="20">
        <v>0</v>
      </c>
    </row>
    <row r="13576" spans="1:8" x14ac:dyDescent="0.2">
      <c r="A13576" s="28">
        <v>42767</v>
      </c>
      <c r="B13576" s="20" t="s">
        <v>13</v>
      </c>
      <c r="C13576" s="20" t="s">
        <v>33</v>
      </c>
      <c r="D13576" s="20" t="s">
        <v>22</v>
      </c>
      <c r="E13576" s="20">
        <v>59.725989120000001</v>
      </c>
      <c r="F13576" s="20">
        <v>0</v>
      </c>
      <c r="G13576" s="20">
        <v>2755.3173267500001</v>
      </c>
      <c r="H13576" s="20">
        <v>0</v>
      </c>
    </row>
    <row r="13577" spans="1:8" x14ac:dyDescent="0.2">
      <c r="A13577" s="28">
        <v>42767</v>
      </c>
      <c r="B13577" s="20" t="s">
        <v>13</v>
      </c>
      <c r="C13577" s="20" t="s">
        <v>33</v>
      </c>
      <c r="D13577" s="20" t="s">
        <v>23</v>
      </c>
      <c r="E13577" s="20">
        <v>57.335058019999998</v>
      </c>
      <c r="F13577" s="20">
        <v>0</v>
      </c>
      <c r="G13577" s="20">
        <v>2973.3588037300001</v>
      </c>
      <c r="H13577" s="20">
        <v>0</v>
      </c>
    </row>
    <row r="13578" spans="1:8" x14ac:dyDescent="0.2">
      <c r="A13578" s="28">
        <v>42767</v>
      </c>
      <c r="B13578" s="20" t="s">
        <v>13</v>
      </c>
      <c r="C13578" s="20" t="s">
        <v>33</v>
      </c>
      <c r="D13578" s="20" t="s">
        <v>24</v>
      </c>
      <c r="E13578" s="20">
        <v>25.680490729999999</v>
      </c>
      <c r="F13578" s="20">
        <v>0</v>
      </c>
      <c r="G13578" s="20">
        <v>1588.7815902899999</v>
      </c>
      <c r="H13578" s="20">
        <v>0</v>
      </c>
    </row>
    <row r="13579" spans="1:8" x14ac:dyDescent="0.2">
      <c r="A13579" s="28">
        <v>42767</v>
      </c>
      <c r="B13579" s="20" t="s">
        <v>13</v>
      </c>
      <c r="C13579" s="20" t="s">
        <v>33</v>
      </c>
      <c r="D13579" s="20" t="s">
        <v>25</v>
      </c>
      <c r="E13579" s="20">
        <v>26.823841989999998</v>
      </c>
      <c r="F13579" s="20">
        <v>0</v>
      </c>
      <c r="G13579" s="20">
        <v>2085.32812818</v>
      </c>
      <c r="H13579" s="20">
        <v>0</v>
      </c>
    </row>
    <row r="13580" spans="1:8" x14ac:dyDescent="0.2">
      <c r="A13580" s="28">
        <v>42767</v>
      </c>
      <c r="B13580" s="20" t="s">
        <v>13</v>
      </c>
      <c r="C13580" s="20" t="s">
        <v>26</v>
      </c>
      <c r="D13580" s="20" t="s">
        <v>15</v>
      </c>
      <c r="E13580" s="20">
        <v>9.8082831099999996</v>
      </c>
      <c r="F13580" s="20">
        <v>1.8997152500000001</v>
      </c>
      <c r="G13580" s="20">
        <v>0</v>
      </c>
      <c r="H13580" s="20">
        <v>0</v>
      </c>
    </row>
    <row r="13581" spans="1:8" x14ac:dyDescent="0.2">
      <c r="A13581" s="28">
        <v>42767</v>
      </c>
      <c r="B13581" s="20" t="s">
        <v>13</v>
      </c>
      <c r="C13581" s="20" t="s">
        <v>26</v>
      </c>
      <c r="D13581" s="20" t="s">
        <v>16</v>
      </c>
      <c r="E13581" s="20">
        <v>0.81691055000000001</v>
      </c>
      <c r="F13581" s="20">
        <v>2.0126240900000001</v>
      </c>
      <c r="G13581" s="20">
        <v>5.2654245399999997</v>
      </c>
      <c r="H13581" s="20">
        <v>10.804286919999999</v>
      </c>
    </row>
    <row r="13582" spans="1:8" x14ac:dyDescent="0.2">
      <c r="A13582" s="28">
        <v>42767</v>
      </c>
      <c r="B13582" s="20" t="s">
        <v>13</v>
      </c>
      <c r="C13582" s="20" t="s">
        <v>26</v>
      </c>
      <c r="D13582" s="20" t="s">
        <v>17</v>
      </c>
      <c r="E13582" s="20">
        <v>1.34714098</v>
      </c>
      <c r="F13582" s="20">
        <v>7.3139722699999998</v>
      </c>
      <c r="G13582" s="20">
        <v>20.33748761</v>
      </c>
      <c r="H13582" s="20">
        <v>104.2050979</v>
      </c>
    </row>
    <row r="13583" spans="1:8" x14ac:dyDescent="0.2">
      <c r="A13583" s="28">
        <v>42767</v>
      </c>
      <c r="B13583" s="20" t="s">
        <v>13</v>
      </c>
      <c r="C13583" s="20" t="s">
        <v>26</v>
      </c>
      <c r="D13583" s="20" t="s">
        <v>18</v>
      </c>
      <c r="E13583" s="20">
        <v>3.96416463</v>
      </c>
      <c r="F13583" s="20">
        <v>9.5893241099999997</v>
      </c>
      <c r="G13583" s="20">
        <v>101.80607185</v>
      </c>
      <c r="H13583" s="20">
        <v>211.56597181999999</v>
      </c>
    </row>
    <row r="13584" spans="1:8" x14ac:dyDescent="0.2">
      <c r="A13584" s="28">
        <v>42767</v>
      </c>
      <c r="B13584" s="20" t="s">
        <v>13</v>
      </c>
      <c r="C13584" s="20" t="s">
        <v>26</v>
      </c>
      <c r="D13584" s="20" t="s">
        <v>19</v>
      </c>
      <c r="E13584" s="20">
        <v>8.6592073000000003</v>
      </c>
      <c r="F13584" s="20">
        <v>8.4173331000000005</v>
      </c>
      <c r="G13584" s="20">
        <v>262.10239358000001</v>
      </c>
      <c r="H13584" s="20">
        <v>255.60222936</v>
      </c>
    </row>
    <row r="13585" spans="1:8" x14ac:dyDescent="0.2">
      <c r="A13585" s="28">
        <v>42767</v>
      </c>
      <c r="B13585" s="20" t="s">
        <v>13</v>
      </c>
      <c r="C13585" s="20" t="s">
        <v>26</v>
      </c>
      <c r="D13585" s="20" t="s">
        <v>20</v>
      </c>
      <c r="E13585" s="20">
        <v>23.25470812</v>
      </c>
      <c r="F13585" s="20">
        <v>0</v>
      </c>
      <c r="G13585" s="20">
        <v>848.63109492000001</v>
      </c>
      <c r="H13585" s="20">
        <v>0</v>
      </c>
    </row>
    <row r="13586" spans="1:8" x14ac:dyDescent="0.2">
      <c r="A13586" s="28">
        <v>42767</v>
      </c>
      <c r="B13586" s="20" t="s">
        <v>13</v>
      </c>
      <c r="C13586" s="20" t="s">
        <v>26</v>
      </c>
      <c r="D13586" s="20" t="s">
        <v>21</v>
      </c>
      <c r="E13586" s="20">
        <v>60.68032032</v>
      </c>
      <c r="F13586" s="20">
        <v>0</v>
      </c>
      <c r="G13586" s="20">
        <v>2443.2714571900001</v>
      </c>
      <c r="H13586" s="20">
        <v>0</v>
      </c>
    </row>
    <row r="13587" spans="1:8" x14ac:dyDescent="0.2">
      <c r="A13587" s="28">
        <v>42767</v>
      </c>
      <c r="B13587" s="20" t="s">
        <v>13</v>
      </c>
      <c r="C13587" s="20" t="s">
        <v>26</v>
      </c>
      <c r="D13587" s="20" t="s">
        <v>22</v>
      </c>
      <c r="E13587" s="20">
        <v>38.289675099999997</v>
      </c>
      <c r="F13587" s="20">
        <v>0</v>
      </c>
      <c r="G13587" s="20">
        <v>1748.57451767</v>
      </c>
      <c r="H13587" s="20">
        <v>0</v>
      </c>
    </row>
    <row r="13588" spans="1:8" x14ac:dyDescent="0.2">
      <c r="A13588" s="28">
        <v>42767</v>
      </c>
      <c r="B13588" s="20" t="s">
        <v>13</v>
      </c>
      <c r="C13588" s="20" t="s">
        <v>26</v>
      </c>
      <c r="D13588" s="20" t="s">
        <v>23</v>
      </c>
      <c r="E13588" s="20">
        <v>84.925454950000002</v>
      </c>
      <c r="F13588" s="20">
        <v>0</v>
      </c>
      <c r="G13588" s="20">
        <v>4371.7850822999999</v>
      </c>
      <c r="H13588" s="20">
        <v>0</v>
      </c>
    </row>
    <row r="13589" spans="1:8" x14ac:dyDescent="0.2">
      <c r="A13589" s="28">
        <v>42767</v>
      </c>
      <c r="B13589" s="20" t="s">
        <v>13</v>
      </c>
      <c r="C13589" s="20" t="s">
        <v>26</v>
      </c>
      <c r="D13589" s="20" t="s">
        <v>24</v>
      </c>
      <c r="E13589" s="20">
        <v>67.910468750000007</v>
      </c>
      <c r="F13589" s="20">
        <v>0</v>
      </c>
      <c r="G13589" s="20">
        <v>4146.52222179</v>
      </c>
      <c r="H13589" s="20">
        <v>0</v>
      </c>
    </row>
    <row r="13590" spans="1:8" x14ac:dyDescent="0.2">
      <c r="A13590" s="28">
        <v>42767</v>
      </c>
      <c r="B13590" s="20" t="s">
        <v>13</v>
      </c>
      <c r="C13590" s="20" t="s">
        <v>26</v>
      </c>
      <c r="D13590" s="20" t="s">
        <v>25</v>
      </c>
      <c r="E13590" s="20">
        <v>44.51853775</v>
      </c>
      <c r="F13590" s="20">
        <v>0</v>
      </c>
      <c r="G13590" s="20">
        <v>3451.1961244399999</v>
      </c>
      <c r="H13590" s="20">
        <v>0</v>
      </c>
    </row>
    <row r="13591" spans="1:8" x14ac:dyDescent="0.2">
      <c r="A13591" s="28">
        <v>42767</v>
      </c>
      <c r="B13591" s="20" t="s">
        <v>13</v>
      </c>
      <c r="C13591" s="20" t="s">
        <v>27</v>
      </c>
      <c r="D13591" s="20" t="s">
        <v>15</v>
      </c>
      <c r="E13591" s="20">
        <v>3.8295743500000001</v>
      </c>
      <c r="F13591" s="20">
        <v>6.8784381400000001</v>
      </c>
      <c r="G13591" s="20">
        <v>0</v>
      </c>
      <c r="H13591" s="20">
        <v>0</v>
      </c>
    </row>
    <row r="13592" spans="1:8" x14ac:dyDescent="0.2">
      <c r="A13592" s="28">
        <v>42767</v>
      </c>
      <c r="B13592" s="20" t="s">
        <v>13</v>
      </c>
      <c r="C13592" s="20" t="s">
        <v>27</v>
      </c>
      <c r="D13592" s="20" t="s">
        <v>16</v>
      </c>
      <c r="E13592" s="20">
        <v>1.4667023800000001</v>
      </c>
      <c r="F13592" s="20">
        <v>7.1189216200000001</v>
      </c>
      <c r="G13592" s="20">
        <v>10.887554010000001</v>
      </c>
      <c r="H13592" s="20">
        <v>46.137677480000001</v>
      </c>
    </row>
    <row r="13593" spans="1:8" x14ac:dyDescent="0.2">
      <c r="A13593" s="28">
        <v>42767</v>
      </c>
      <c r="B13593" s="20" t="s">
        <v>13</v>
      </c>
      <c r="C13593" s="20" t="s">
        <v>27</v>
      </c>
      <c r="D13593" s="20" t="s">
        <v>17</v>
      </c>
      <c r="E13593" s="20">
        <v>2.7864715100000002</v>
      </c>
      <c r="F13593" s="20">
        <v>10.731493650000001</v>
      </c>
      <c r="G13593" s="20">
        <v>37.449754749999997</v>
      </c>
      <c r="H13593" s="20">
        <v>145.07002147</v>
      </c>
    </row>
    <row r="13594" spans="1:8" x14ac:dyDescent="0.2">
      <c r="A13594" s="28">
        <v>42767</v>
      </c>
      <c r="B13594" s="20" t="s">
        <v>13</v>
      </c>
      <c r="C13594" s="20" t="s">
        <v>27</v>
      </c>
      <c r="D13594" s="20" t="s">
        <v>18</v>
      </c>
      <c r="E13594" s="20">
        <v>7.0152538800000004</v>
      </c>
      <c r="F13594" s="20">
        <v>13.009217019999999</v>
      </c>
      <c r="G13594" s="20">
        <v>166.69671328999999</v>
      </c>
      <c r="H13594" s="20">
        <v>286.67753508999999</v>
      </c>
    </row>
    <row r="13595" spans="1:8" x14ac:dyDescent="0.2">
      <c r="A13595" s="28">
        <v>42767</v>
      </c>
      <c r="B13595" s="20" t="s">
        <v>13</v>
      </c>
      <c r="C13595" s="20" t="s">
        <v>27</v>
      </c>
      <c r="D13595" s="20" t="s">
        <v>19</v>
      </c>
      <c r="E13595" s="20">
        <v>8.9958867199999997</v>
      </c>
      <c r="F13595" s="20">
        <v>6.43588761</v>
      </c>
      <c r="G13595" s="20">
        <v>276.64080639000002</v>
      </c>
      <c r="H13595" s="20">
        <v>193.13141775</v>
      </c>
    </row>
    <row r="13596" spans="1:8" x14ac:dyDescent="0.2">
      <c r="A13596" s="28">
        <v>42767</v>
      </c>
      <c r="B13596" s="20" t="s">
        <v>13</v>
      </c>
      <c r="C13596" s="20" t="s">
        <v>27</v>
      </c>
      <c r="D13596" s="20" t="s">
        <v>20</v>
      </c>
      <c r="E13596" s="20">
        <v>22.245971000000001</v>
      </c>
      <c r="F13596" s="20">
        <v>0</v>
      </c>
      <c r="G13596" s="20">
        <v>809.75718754000002</v>
      </c>
      <c r="H13596" s="20">
        <v>0</v>
      </c>
    </row>
    <row r="13597" spans="1:8" x14ac:dyDescent="0.2">
      <c r="A13597" s="28">
        <v>42767</v>
      </c>
      <c r="B13597" s="20" t="s">
        <v>13</v>
      </c>
      <c r="C13597" s="20" t="s">
        <v>27</v>
      </c>
      <c r="D13597" s="20" t="s">
        <v>21</v>
      </c>
      <c r="E13597" s="20">
        <v>45.814454560000001</v>
      </c>
      <c r="F13597" s="20">
        <v>0</v>
      </c>
      <c r="G13597" s="20">
        <v>1840.4031962399999</v>
      </c>
      <c r="H13597" s="20">
        <v>0</v>
      </c>
    </row>
    <row r="13598" spans="1:8" x14ac:dyDescent="0.2">
      <c r="A13598" s="28">
        <v>42767</v>
      </c>
      <c r="B13598" s="20" t="s">
        <v>13</v>
      </c>
      <c r="C13598" s="20" t="s">
        <v>27</v>
      </c>
      <c r="D13598" s="20" t="s">
        <v>22</v>
      </c>
      <c r="E13598" s="20">
        <v>19.466380610000002</v>
      </c>
      <c r="F13598" s="20">
        <v>0</v>
      </c>
      <c r="G13598" s="20">
        <v>892.69142978000002</v>
      </c>
      <c r="H13598" s="20">
        <v>0</v>
      </c>
    </row>
    <row r="13599" spans="1:8" x14ac:dyDescent="0.2">
      <c r="A13599" s="28">
        <v>42767</v>
      </c>
      <c r="B13599" s="20" t="s">
        <v>13</v>
      </c>
      <c r="C13599" s="20" t="s">
        <v>27</v>
      </c>
      <c r="D13599" s="20" t="s">
        <v>23</v>
      </c>
      <c r="E13599" s="20">
        <v>38.818335769999997</v>
      </c>
      <c r="F13599" s="20">
        <v>0</v>
      </c>
      <c r="G13599" s="20">
        <v>2000.5568655</v>
      </c>
      <c r="H13599" s="20">
        <v>0</v>
      </c>
    </row>
    <row r="13600" spans="1:8" x14ac:dyDescent="0.2">
      <c r="A13600" s="28">
        <v>42767</v>
      </c>
      <c r="B13600" s="20" t="s">
        <v>13</v>
      </c>
      <c r="C13600" s="20" t="s">
        <v>27</v>
      </c>
      <c r="D13600" s="20" t="s">
        <v>24</v>
      </c>
      <c r="E13600" s="20">
        <v>21.007030950000001</v>
      </c>
      <c r="F13600" s="20">
        <v>0</v>
      </c>
      <c r="G13600" s="20">
        <v>1277.9786954599999</v>
      </c>
      <c r="H13600" s="20">
        <v>0</v>
      </c>
    </row>
    <row r="13601" spans="1:8" x14ac:dyDescent="0.2">
      <c r="A13601" s="28">
        <v>42767</v>
      </c>
      <c r="B13601" s="20" t="s">
        <v>13</v>
      </c>
      <c r="C13601" s="20" t="s">
        <v>27</v>
      </c>
      <c r="D13601" s="20" t="s">
        <v>25</v>
      </c>
      <c r="E13601" s="20">
        <v>15.47264036</v>
      </c>
      <c r="F13601" s="20">
        <v>0</v>
      </c>
      <c r="G13601" s="20">
        <v>1208.71001972</v>
      </c>
      <c r="H13601" s="20">
        <v>0</v>
      </c>
    </row>
    <row r="13602" spans="1:8" x14ac:dyDescent="0.2">
      <c r="A13602" s="28">
        <v>42767</v>
      </c>
      <c r="B13602" s="20" t="s">
        <v>13</v>
      </c>
      <c r="C13602" s="20" t="s">
        <v>28</v>
      </c>
      <c r="D13602" s="20" t="s">
        <v>15</v>
      </c>
      <c r="E13602" s="20">
        <v>2.8738361100000001</v>
      </c>
      <c r="F13602" s="20">
        <v>1.9371077299999999</v>
      </c>
      <c r="G13602" s="20">
        <v>0</v>
      </c>
      <c r="H13602" s="20">
        <v>0</v>
      </c>
    </row>
    <row r="13603" spans="1:8" x14ac:dyDescent="0.2">
      <c r="A13603" s="28">
        <v>42767</v>
      </c>
      <c r="B13603" s="20" t="s">
        <v>13</v>
      </c>
      <c r="C13603" s="20" t="s">
        <v>28</v>
      </c>
      <c r="D13603" s="20" t="s">
        <v>16</v>
      </c>
      <c r="E13603" s="20">
        <v>0</v>
      </c>
      <c r="F13603" s="20">
        <v>1.55269312</v>
      </c>
      <c r="G13603" s="20">
        <v>0</v>
      </c>
      <c r="H13603" s="20">
        <v>10.882646490000001</v>
      </c>
    </row>
    <row r="13604" spans="1:8" x14ac:dyDescent="0.2">
      <c r="A13604" s="28">
        <v>42767</v>
      </c>
      <c r="B13604" s="20" t="s">
        <v>13</v>
      </c>
      <c r="C13604" s="20" t="s">
        <v>28</v>
      </c>
      <c r="D13604" s="20" t="s">
        <v>17</v>
      </c>
      <c r="E13604" s="20">
        <v>1.0932090400000001</v>
      </c>
      <c r="F13604" s="20">
        <v>3.3621785599999998</v>
      </c>
      <c r="G13604" s="20">
        <v>15.655404750000001</v>
      </c>
      <c r="H13604" s="20">
        <v>53.748775090000002</v>
      </c>
    </row>
    <row r="13605" spans="1:8" x14ac:dyDescent="0.2">
      <c r="A13605" s="28">
        <v>42767</v>
      </c>
      <c r="B13605" s="20" t="s">
        <v>13</v>
      </c>
      <c r="C13605" s="20" t="s">
        <v>28</v>
      </c>
      <c r="D13605" s="20" t="s">
        <v>18</v>
      </c>
      <c r="E13605" s="20">
        <v>1.23719051</v>
      </c>
      <c r="F13605" s="20">
        <v>5.3681970300000001</v>
      </c>
      <c r="G13605" s="20">
        <v>27.081516499999999</v>
      </c>
      <c r="H13605" s="20">
        <v>121.11668933999999</v>
      </c>
    </row>
    <row r="13606" spans="1:8" x14ac:dyDescent="0.2">
      <c r="A13606" s="28">
        <v>42767</v>
      </c>
      <c r="B13606" s="20" t="s">
        <v>13</v>
      </c>
      <c r="C13606" s="20" t="s">
        <v>28</v>
      </c>
      <c r="D13606" s="20" t="s">
        <v>19</v>
      </c>
      <c r="E13606" s="20">
        <v>2.9241828700000001</v>
      </c>
      <c r="F13606" s="20">
        <v>3.3243534800000001</v>
      </c>
      <c r="G13606" s="20">
        <v>91.243297639999994</v>
      </c>
      <c r="H13606" s="20">
        <v>100.68347458</v>
      </c>
    </row>
    <row r="13607" spans="1:8" x14ac:dyDescent="0.2">
      <c r="A13607" s="28">
        <v>42767</v>
      </c>
      <c r="B13607" s="20" t="s">
        <v>13</v>
      </c>
      <c r="C13607" s="20" t="s">
        <v>28</v>
      </c>
      <c r="D13607" s="20" t="s">
        <v>20</v>
      </c>
      <c r="E13607" s="20">
        <v>13.73633324</v>
      </c>
      <c r="F13607" s="20">
        <v>0</v>
      </c>
      <c r="G13607" s="20">
        <v>506.90628924999999</v>
      </c>
      <c r="H13607" s="20">
        <v>0</v>
      </c>
    </row>
    <row r="13608" spans="1:8" x14ac:dyDescent="0.2">
      <c r="A13608" s="28">
        <v>42767</v>
      </c>
      <c r="B13608" s="20" t="s">
        <v>13</v>
      </c>
      <c r="C13608" s="20" t="s">
        <v>28</v>
      </c>
      <c r="D13608" s="20" t="s">
        <v>21</v>
      </c>
      <c r="E13608" s="20">
        <v>24.804120210000001</v>
      </c>
      <c r="F13608" s="20">
        <v>0</v>
      </c>
      <c r="G13608" s="20">
        <v>1000.09225471</v>
      </c>
      <c r="H13608" s="20">
        <v>0</v>
      </c>
    </row>
    <row r="13609" spans="1:8" x14ac:dyDescent="0.2">
      <c r="A13609" s="28">
        <v>42767</v>
      </c>
      <c r="B13609" s="20" t="s">
        <v>13</v>
      </c>
      <c r="C13609" s="20" t="s">
        <v>28</v>
      </c>
      <c r="D13609" s="20" t="s">
        <v>22</v>
      </c>
      <c r="E13609" s="20">
        <v>15.992199859999999</v>
      </c>
      <c r="F13609" s="20">
        <v>0</v>
      </c>
      <c r="G13609" s="20">
        <v>743.62493439000002</v>
      </c>
      <c r="H13609" s="20">
        <v>0</v>
      </c>
    </row>
    <row r="13610" spans="1:8" x14ac:dyDescent="0.2">
      <c r="A13610" s="28">
        <v>42767</v>
      </c>
      <c r="B13610" s="20" t="s">
        <v>13</v>
      </c>
      <c r="C13610" s="20" t="s">
        <v>28</v>
      </c>
      <c r="D13610" s="20" t="s">
        <v>23</v>
      </c>
      <c r="E13610" s="20">
        <v>31.712865239999999</v>
      </c>
      <c r="F13610" s="20">
        <v>0</v>
      </c>
      <c r="G13610" s="20">
        <v>1656.72434763</v>
      </c>
      <c r="H13610" s="20">
        <v>0</v>
      </c>
    </row>
    <row r="13611" spans="1:8" x14ac:dyDescent="0.2">
      <c r="A13611" s="28">
        <v>42767</v>
      </c>
      <c r="B13611" s="20" t="s">
        <v>13</v>
      </c>
      <c r="C13611" s="20" t="s">
        <v>28</v>
      </c>
      <c r="D13611" s="20" t="s">
        <v>24</v>
      </c>
      <c r="E13611" s="20">
        <v>22.348907919999998</v>
      </c>
      <c r="F13611" s="20">
        <v>0</v>
      </c>
      <c r="G13611" s="20">
        <v>1366.5046620799999</v>
      </c>
      <c r="H13611" s="20">
        <v>0</v>
      </c>
    </row>
    <row r="13612" spans="1:8" x14ac:dyDescent="0.2">
      <c r="A13612" s="28">
        <v>42767</v>
      </c>
      <c r="B13612" s="20" t="s">
        <v>13</v>
      </c>
      <c r="C13612" s="20" t="s">
        <v>28</v>
      </c>
      <c r="D13612" s="20" t="s">
        <v>25</v>
      </c>
      <c r="E13612" s="20">
        <v>19.91654668</v>
      </c>
      <c r="F13612" s="20">
        <v>0</v>
      </c>
      <c r="G13612" s="20">
        <v>1578.0614221200001</v>
      </c>
      <c r="H13612" s="20">
        <v>0</v>
      </c>
    </row>
    <row r="13613" spans="1:8" x14ac:dyDescent="0.2">
      <c r="A13613" s="28">
        <v>42767</v>
      </c>
      <c r="B13613" s="20" t="s">
        <v>13</v>
      </c>
      <c r="C13613" s="20" t="s">
        <v>29</v>
      </c>
      <c r="D13613" s="20" t="s">
        <v>15</v>
      </c>
      <c r="E13613" s="20">
        <v>27.740621170000001</v>
      </c>
      <c r="F13613" s="20">
        <v>26.853238529999999</v>
      </c>
      <c r="G13613" s="20">
        <v>0</v>
      </c>
      <c r="H13613" s="20">
        <v>0</v>
      </c>
    </row>
    <row r="13614" spans="1:8" x14ac:dyDescent="0.2">
      <c r="A13614" s="28">
        <v>42767</v>
      </c>
      <c r="B13614" s="20" t="s">
        <v>13</v>
      </c>
      <c r="C13614" s="20" t="s">
        <v>29</v>
      </c>
      <c r="D13614" s="20" t="s">
        <v>16</v>
      </c>
      <c r="E13614" s="20">
        <v>3.3893991799999998</v>
      </c>
      <c r="F13614" s="20">
        <v>33.152440679999998</v>
      </c>
      <c r="G13614" s="20">
        <v>21.707315059999999</v>
      </c>
      <c r="H13614" s="20">
        <v>182.69982296000001</v>
      </c>
    </row>
    <row r="13615" spans="1:8" x14ac:dyDescent="0.2">
      <c r="A13615" s="28">
        <v>42767</v>
      </c>
      <c r="B13615" s="20" t="s">
        <v>13</v>
      </c>
      <c r="C13615" s="20" t="s">
        <v>29</v>
      </c>
      <c r="D13615" s="20" t="s">
        <v>17</v>
      </c>
      <c r="E13615" s="20">
        <v>4.4860190299999996</v>
      </c>
      <c r="F13615" s="20">
        <v>47.221081849999997</v>
      </c>
      <c r="G13615" s="20">
        <v>60.434601569999998</v>
      </c>
      <c r="H13615" s="20">
        <v>665.91583868999999</v>
      </c>
    </row>
    <row r="13616" spans="1:8" x14ac:dyDescent="0.2">
      <c r="A13616" s="28">
        <v>42767</v>
      </c>
      <c r="B13616" s="20" t="s">
        <v>13</v>
      </c>
      <c r="C13616" s="20" t="s">
        <v>29</v>
      </c>
      <c r="D13616" s="20" t="s">
        <v>18</v>
      </c>
      <c r="E13616" s="20">
        <v>12.259449200000001</v>
      </c>
      <c r="F13616" s="20">
        <v>51.375332739999998</v>
      </c>
      <c r="G13616" s="20">
        <v>288.52030724999997</v>
      </c>
      <c r="H13616" s="20">
        <v>1176.1402367400001</v>
      </c>
    </row>
    <row r="13617" spans="1:8" x14ac:dyDescent="0.2">
      <c r="A13617" s="28">
        <v>42767</v>
      </c>
      <c r="B13617" s="20" t="s">
        <v>13</v>
      </c>
      <c r="C13617" s="20" t="s">
        <v>29</v>
      </c>
      <c r="D13617" s="20" t="s">
        <v>19</v>
      </c>
      <c r="E13617" s="20">
        <v>15.659502010000001</v>
      </c>
      <c r="F13617" s="20">
        <v>31.908266919999999</v>
      </c>
      <c r="G13617" s="20">
        <v>482.65034840999999</v>
      </c>
      <c r="H13617" s="20">
        <v>977.31990199999996</v>
      </c>
    </row>
    <row r="13618" spans="1:8" x14ac:dyDescent="0.2">
      <c r="A13618" s="28">
        <v>42767</v>
      </c>
      <c r="B13618" s="20" t="s">
        <v>13</v>
      </c>
      <c r="C13618" s="20" t="s">
        <v>29</v>
      </c>
      <c r="D13618" s="20" t="s">
        <v>20</v>
      </c>
      <c r="E13618" s="20">
        <v>52.105846530000001</v>
      </c>
      <c r="F13618" s="20">
        <v>0</v>
      </c>
      <c r="G13618" s="20">
        <v>1891.5150155399999</v>
      </c>
      <c r="H13618" s="20">
        <v>0</v>
      </c>
    </row>
    <row r="13619" spans="1:8" x14ac:dyDescent="0.2">
      <c r="A13619" s="28">
        <v>42767</v>
      </c>
      <c r="B13619" s="20" t="s">
        <v>13</v>
      </c>
      <c r="C13619" s="20" t="s">
        <v>29</v>
      </c>
      <c r="D13619" s="20" t="s">
        <v>21</v>
      </c>
      <c r="E13619" s="20">
        <v>86.848968049999996</v>
      </c>
      <c r="F13619" s="20">
        <v>0</v>
      </c>
      <c r="G13619" s="20">
        <v>3503.77250521</v>
      </c>
      <c r="H13619" s="20">
        <v>0</v>
      </c>
    </row>
    <row r="13620" spans="1:8" x14ac:dyDescent="0.2">
      <c r="A13620" s="28">
        <v>42767</v>
      </c>
      <c r="B13620" s="20" t="s">
        <v>13</v>
      </c>
      <c r="C13620" s="20" t="s">
        <v>29</v>
      </c>
      <c r="D13620" s="20" t="s">
        <v>22</v>
      </c>
      <c r="E13620" s="20">
        <v>47.961627870000001</v>
      </c>
      <c r="F13620" s="20">
        <v>0</v>
      </c>
      <c r="G13620" s="20">
        <v>2218.40854141</v>
      </c>
      <c r="H13620" s="20">
        <v>0</v>
      </c>
    </row>
    <row r="13621" spans="1:8" x14ac:dyDescent="0.2">
      <c r="A13621" s="28">
        <v>42767</v>
      </c>
      <c r="B13621" s="20" t="s">
        <v>13</v>
      </c>
      <c r="C13621" s="20" t="s">
        <v>29</v>
      </c>
      <c r="D13621" s="20" t="s">
        <v>23</v>
      </c>
      <c r="E13621" s="20">
        <v>60.68962011</v>
      </c>
      <c r="F13621" s="20">
        <v>0</v>
      </c>
      <c r="G13621" s="20">
        <v>3139.7241450699998</v>
      </c>
      <c r="H13621" s="20">
        <v>0</v>
      </c>
    </row>
    <row r="13622" spans="1:8" x14ac:dyDescent="0.2">
      <c r="A13622" s="28">
        <v>42767</v>
      </c>
      <c r="B13622" s="20" t="s">
        <v>13</v>
      </c>
      <c r="C13622" s="20" t="s">
        <v>29</v>
      </c>
      <c r="D13622" s="20" t="s">
        <v>24</v>
      </c>
      <c r="E13622" s="20">
        <v>43.316492570000001</v>
      </c>
      <c r="F13622" s="20">
        <v>0</v>
      </c>
      <c r="G13622" s="20">
        <v>2641.0348237799999</v>
      </c>
      <c r="H13622" s="20">
        <v>0</v>
      </c>
    </row>
    <row r="13623" spans="1:8" x14ac:dyDescent="0.2">
      <c r="A13623" s="28">
        <v>42767</v>
      </c>
      <c r="B13623" s="20" t="s">
        <v>13</v>
      </c>
      <c r="C13623" s="20" t="s">
        <v>29</v>
      </c>
      <c r="D13623" s="20" t="s">
        <v>25</v>
      </c>
      <c r="E13623" s="20">
        <v>29.51287971</v>
      </c>
      <c r="F13623" s="20">
        <v>0</v>
      </c>
      <c r="G13623" s="20">
        <v>2399.7208541300001</v>
      </c>
      <c r="H13623" s="20">
        <v>0</v>
      </c>
    </row>
    <row r="13624" spans="1:8" x14ac:dyDescent="0.2">
      <c r="A13624" s="28">
        <v>42767</v>
      </c>
      <c r="B13624" s="20" t="s">
        <v>13</v>
      </c>
      <c r="C13624" s="20" t="s">
        <v>30</v>
      </c>
      <c r="D13624" s="20" t="s">
        <v>15</v>
      </c>
      <c r="E13624" s="20">
        <v>0.55495642999999995</v>
      </c>
      <c r="F13624" s="20">
        <v>0.34520682000000003</v>
      </c>
      <c r="G13624" s="20">
        <v>0</v>
      </c>
      <c r="H13624" s="20">
        <v>0</v>
      </c>
    </row>
    <row r="13625" spans="1:8" x14ac:dyDescent="0.2">
      <c r="A13625" s="28">
        <v>42767</v>
      </c>
      <c r="B13625" s="20" t="s">
        <v>13</v>
      </c>
      <c r="C13625" s="20" t="s">
        <v>30</v>
      </c>
      <c r="D13625" s="20" t="s">
        <v>16</v>
      </c>
      <c r="E13625" s="20">
        <v>0</v>
      </c>
      <c r="F13625" s="20">
        <v>4.65700644</v>
      </c>
      <c r="G13625" s="20">
        <v>0</v>
      </c>
      <c r="H13625" s="20">
        <v>25.502360830000001</v>
      </c>
    </row>
    <row r="13626" spans="1:8" x14ac:dyDescent="0.2">
      <c r="A13626" s="28">
        <v>42767</v>
      </c>
      <c r="B13626" s="20" t="s">
        <v>13</v>
      </c>
      <c r="C13626" s="20" t="s">
        <v>30</v>
      </c>
      <c r="D13626" s="20" t="s">
        <v>17</v>
      </c>
      <c r="E13626" s="20">
        <v>0</v>
      </c>
      <c r="F13626" s="20">
        <v>2.9854987500000001</v>
      </c>
      <c r="G13626" s="20">
        <v>0</v>
      </c>
      <c r="H13626" s="20">
        <v>34.73577384</v>
      </c>
    </row>
    <row r="13627" spans="1:8" x14ac:dyDescent="0.2">
      <c r="A13627" s="28">
        <v>42767</v>
      </c>
      <c r="B13627" s="20" t="s">
        <v>13</v>
      </c>
      <c r="C13627" s="20" t="s">
        <v>30</v>
      </c>
      <c r="D13627" s="20" t="s">
        <v>18</v>
      </c>
      <c r="E13627" s="20">
        <v>0</v>
      </c>
      <c r="F13627" s="20">
        <v>0.77853317</v>
      </c>
      <c r="G13627" s="20">
        <v>0</v>
      </c>
      <c r="H13627" s="20">
        <v>16.187927779999999</v>
      </c>
    </row>
    <row r="13628" spans="1:8" x14ac:dyDescent="0.2">
      <c r="A13628" s="28">
        <v>42767</v>
      </c>
      <c r="B13628" s="20" t="s">
        <v>13</v>
      </c>
      <c r="C13628" s="20" t="s">
        <v>30</v>
      </c>
      <c r="D13628" s="20" t="s">
        <v>19</v>
      </c>
      <c r="E13628" s="20">
        <v>0.43987369999999998</v>
      </c>
      <c r="F13628" s="20">
        <v>1.17042161</v>
      </c>
      <c r="G13628" s="20">
        <v>13.196211</v>
      </c>
      <c r="H13628" s="20">
        <v>35.128730699999998</v>
      </c>
    </row>
    <row r="13629" spans="1:8" x14ac:dyDescent="0.2">
      <c r="A13629" s="28">
        <v>42767</v>
      </c>
      <c r="B13629" s="20" t="s">
        <v>13</v>
      </c>
      <c r="C13629" s="20" t="s">
        <v>30</v>
      </c>
      <c r="D13629" s="20" t="s">
        <v>20</v>
      </c>
      <c r="E13629" s="20">
        <v>0.59331381000000005</v>
      </c>
      <c r="F13629" s="20">
        <v>0</v>
      </c>
      <c r="G13629" s="20">
        <v>21.962834130000001</v>
      </c>
      <c r="H13629" s="20">
        <v>0</v>
      </c>
    </row>
    <row r="13630" spans="1:8" x14ac:dyDescent="0.2">
      <c r="A13630" s="28">
        <v>42767</v>
      </c>
      <c r="B13630" s="20" t="s">
        <v>13</v>
      </c>
      <c r="C13630" s="20" t="s">
        <v>30</v>
      </c>
      <c r="D13630" s="20" t="s">
        <v>21</v>
      </c>
      <c r="E13630" s="20">
        <v>0.74317493999999995</v>
      </c>
      <c r="F13630" s="20">
        <v>0</v>
      </c>
      <c r="G13630" s="20">
        <v>29.991885</v>
      </c>
      <c r="H13630" s="20">
        <v>0</v>
      </c>
    </row>
    <row r="13631" spans="1:8" x14ac:dyDescent="0.2">
      <c r="A13631" s="28">
        <v>42767</v>
      </c>
      <c r="B13631" s="20" t="s">
        <v>13</v>
      </c>
      <c r="C13631" s="20" t="s">
        <v>30</v>
      </c>
      <c r="D13631" s="20" t="s">
        <v>22</v>
      </c>
      <c r="E13631" s="20">
        <v>5.7795579999999999E-2</v>
      </c>
      <c r="F13631" s="20">
        <v>0</v>
      </c>
      <c r="G13631" s="20">
        <v>2.68813697</v>
      </c>
      <c r="H13631" s="20">
        <v>0</v>
      </c>
    </row>
    <row r="13632" spans="1:8" x14ac:dyDescent="0.2">
      <c r="A13632" s="28">
        <v>42767</v>
      </c>
      <c r="B13632" s="20" t="s">
        <v>13</v>
      </c>
      <c r="C13632" s="20" t="s">
        <v>30</v>
      </c>
      <c r="D13632" s="20" t="s">
        <v>23</v>
      </c>
      <c r="E13632" s="20">
        <v>0.24033863</v>
      </c>
      <c r="F13632" s="20">
        <v>0</v>
      </c>
      <c r="G13632" s="20">
        <v>12.351939249999999</v>
      </c>
      <c r="H13632" s="20">
        <v>0</v>
      </c>
    </row>
    <row r="13633" spans="1:8" x14ac:dyDescent="0.2">
      <c r="A13633" s="28">
        <v>42767</v>
      </c>
      <c r="B13633" s="20" t="s">
        <v>13</v>
      </c>
      <c r="C13633" s="20" t="s">
        <v>30</v>
      </c>
      <c r="D13633" s="20" t="s">
        <v>24</v>
      </c>
      <c r="E13633" s="20">
        <v>0.28731760000000001</v>
      </c>
      <c r="F13633" s="20">
        <v>0</v>
      </c>
      <c r="G13633" s="20">
        <v>17.451501109999999</v>
      </c>
      <c r="H13633" s="20">
        <v>0</v>
      </c>
    </row>
    <row r="13634" spans="1:8" x14ac:dyDescent="0.2">
      <c r="A13634" s="28">
        <v>42767</v>
      </c>
      <c r="B13634" s="20" t="s">
        <v>13</v>
      </c>
      <c r="C13634" s="20" t="s">
        <v>30</v>
      </c>
      <c r="D13634" s="20" t="s">
        <v>25</v>
      </c>
      <c r="E13634" s="20">
        <v>0.45506957999999997</v>
      </c>
      <c r="F13634" s="20">
        <v>0</v>
      </c>
      <c r="G13634" s="20">
        <v>35.987018419999998</v>
      </c>
      <c r="H13634" s="20">
        <v>0</v>
      </c>
    </row>
    <row r="13635" spans="1:8" x14ac:dyDescent="0.2">
      <c r="A13635" s="28">
        <v>42767</v>
      </c>
      <c r="B13635" s="20" t="s">
        <v>31</v>
      </c>
      <c r="C13635" s="20" t="s">
        <v>32</v>
      </c>
      <c r="D13635" s="20" t="s">
        <v>15</v>
      </c>
      <c r="E13635" s="20">
        <v>170.17700915</v>
      </c>
      <c r="F13635" s="20">
        <v>114.94332507</v>
      </c>
      <c r="G13635" s="20">
        <v>0</v>
      </c>
      <c r="H13635" s="20">
        <v>0</v>
      </c>
    </row>
    <row r="13636" spans="1:8" x14ac:dyDescent="0.2">
      <c r="A13636" s="28">
        <v>42767</v>
      </c>
      <c r="B13636" s="20" t="s">
        <v>31</v>
      </c>
      <c r="C13636" s="20" t="s">
        <v>32</v>
      </c>
      <c r="D13636" s="20" t="s">
        <v>16</v>
      </c>
      <c r="E13636" s="20">
        <v>22.290991949999999</v>
      </c>
      <c r="F13636" s="20">
        <v>62.155821609999997</v>
      </c>
      <c r="G13636" s="20">
        <v>123.46523933</v>
      </c>
      <c r="H13636" s="20">
        <v>395.20719831000002</v>
      </c>
    </row>
    <row r="13637" spans="1:8" x14ac:dyDescent="0.2">
      <c r="A13637" s="28">
        <v>42767</v>
      </c>
      <c r="B13637" s="20" t="s">
        <v>31</v>
      </c>
      <c r="C13637" s="20" t="s">
        <v>32</v>
      </c>
      <c r="D13637" s="20" t="s">
        <v>17</v>
      </c>
      <c r="E13637" s="20">
        <v>20.550767489999998</v>
      </c>
      <c r="F13637" s="20">
        <v>244.95419824000001</v>
      </c>
      <c r="G13637" s="20">
        <v>290.49855585</v>
      </c>
      <c r="H13637" s="20">
        <v>3686.69172819</v>
      </c>
    </row>
    <row r="13638" spans="1:8" x14ac:dyDescent="0.2">
      <c r="A13638" s="28">
        <v>42767</v>
      </c>
      <c r="B13638" s="20" t="s">
        <v>31</v>
      </c>
      <c r="C13638" s="20" t="s">
        <v>32</v>
      </c>
      <c r="D13638" s="20" t="s">
        <v>18</v>
      </c>
      <c r="E13638" s="20">
        <v>56.980917580000003</v>
      </c>
      <c r="F13638" s="20">
        <v>474.81101346999998</v>
      </c>
      <c r="G13638" s="20">
        <v>1374.1541069499999</v>
      </c>
      <c r="H13638" s="20">
        <v>11284.01575241</v>
      </c>
    </row>
    <row r="13639" spans="1:8" x14ac:dyDescent="0.2">
      <c r="A13639" s="28">
        <v>42767</v>
      </c>
      <c r="B13639" s="20" t="s">
        <v>31</v>
      </c>
      <c r="C13639" s="20" t="s">
        <v>32</v>
      </c>
      <c r="D13639" s="20" t="s">
        <v>19</v>
      </c>
      <c r="E13639" s="20">
        <v>104.25186628</v>
      </c>
      <c r="F13639" s="20">
        <v>309.73918652999998</v>
      </c>
      <c r="G13639" s="20">
        <v>3279.2078359400002</v>
      </c>
      <c r="H13639" s="20">
        <v>9659.9376599099996</v>
      </c>
    </row>
    <row r="13640" spans="1:8" x14ac:dyDescent="0.2">
      <c r="A13640" s="28">
        <v>42767</v>
      </c>
      <c r="B13640" s="20" t="s">
        <v>31</v>
      </c>
      <c r="C13640" s="20" t="s">
        <v>32</v>
      </c>
      <c r="D13640" s="20" t="s">
        <v>20</v>
      </c>
      <c r="E13640" s="20">
        <v>856.99099937999995</v>
      </c>
      <c r="F13640" s="20">
        <v>0</v>
      </c>
      <c r="G13640" s="20">
        <v>31974.806597660001</v>
      </c>
      <c r="H13640" s="20">
        <v>0</v>
      </c>
    </row>
    <row r="13641" spans="1:8" x14ac:dyDescent="0.2">
      <c r="A13641" s="28">
        <v>42767</v>
      </c>
      <c r="B13641" s="20" t="s">
        <v>31</v>
      </c>
      <c r="C13641" s="20" t="s">
        <v>32</v>
      </c>
      <c r="D13641" s="20" t="s">
        <v>21</v>
      </c>
      <c r="E13641" s="20">
        <v>653.63541143999998</v>
      </c>
      <c r="F13641" s="20">
        <v>0</v>
      </c>
      <c r="G13641" s="20">
        <v>26478.988378959999</v>
      </c>
      <c r="H13641" s="20">
        <v>0</v>
      </c>
    </row>
    <row r="13642" spans="1:8" x14ac:dyDescent="0.2">
      <c r="A13642" s="28">
        <v>42767</v>
      </c>
      <c r="B13642" s="20" t="s">
        <v>31</v>
      </c>
      <c r="C13642" s="20" t="s">
        <v>32</v>
      </c>
      <c r="D13642" s="20" t="s">
        <v>22</v>
      </c>
      <c r="E13642" s="20">
        <v>208.89664313</v>
      </c>
      <c r="F13642" s="20">
        <v>0</v>
      </c>
      <c r="G13642" s="20">
        <v>9595.8746298799997</v>
      </c>
      <c r="H13642" s="20">
        <v>0</v>
      </c>
    </row>
    <row r="13643" spans="1:8" x14ac:dyDescent="0.2">
      <c r="A13643" s="28">
        <v>42767</v>
      </c>
      <c r="B13643" s="20" t="s">
        <v>31</v>
      </c>
      <c r="C13643" s="20" t="s">
        <v>32</v>
      </c>
      <c r="D13643" s="20" t="s">
        <v>23</v>
      </c>
      <c r="E13643" s="20">
        <v>214.11100931999999</v>
      </c>
      <c r="F13643" s="20">
        <v>0</v>
      </c>
      <c r="G13643" s="20">
        <v>11074.08580318</v>
      </c>
      <c r="H13643" s="20">
        <v>0</v>
      </c>
    </row>
    <row r="13644" spans="1:8" x14ac:dyDescent="0.2">
      <c r="A13644" s="28">
        <v>42767</v>
      </c>
      <c r="B13644" s="20" t="s">
        <v>31</v>
      </c>
      <c r="C13644" s="20" t="s">
        <v>32</v>
      </c>
      <c r="D13644" s="20" t="s">
        <v>24</v>
      </c>
      <c r="E13644" s="20">
        <v>69.353796410000001</v>
      </c>
      <c r="F13644" s="20">
        <v>0</v>
      </c>
      <c r="G13644" s="20">
        <v>4269.2908354600004</v>
      </c>
      <c r="H13644" s="20">
        <v>0</v>
      </c>
    </row>
    <row r="13645" spans="1:8" x14ac:dyDescent="0.2">
      <c r="A13645" s="28">
        <v>42767</v>
      </c>
      <c r="B13645" s="20" t="s">
        <v>31</v>
      </c>
      <c r="C13645" s="20" t="s">
        <v>32</v>
      </c>
      <c r="D13645" s="20" t="s">
        <v>25</v>
      </c>
      <c r="E13645" s="20">
        <v>35.339757839999997</v>
      </c>
      <c r="F13645" s="20">
        <v>0</v>
      </c>
      <c r="G13645" s="20">
        <v>2718.30465108</v>
      </c>
      <c r="H13645" s="20">
        <v>0</v>
      </c>
    </row>
    <row r="13646" spans="1:8" x14ac:dyDescent="0.2">
      <c r="A13646" s="28">
        <v>42767</v>
      </c>
      <c r="B13646" s="20" t="s">
        <v>31</v>
      </c>
      <c r="C13646" s="20" t="s">
        <v>33</v>
      </c>
      <c r="D13646" s="20" t="s">
        <v>15</v>
      </c>
      <c r="E13646" s="20">
        <v>14.12017533</v>
      </c>
      <c r="F13646" s="20">
        <v>82.764947230000004</v>
      </c>
      <c r="G13646" s="20">
        <v>0</v>
      </c>
      <c r="H13646" s="20">
        <v>0</v>
      </c>
    </row>
    <row r="13647" spans="1:8" x14ac:dyDescent="0.2">
      <c r="A13647" s="28">
        <v>42767</v>
      </c>
      <c r="B13647" s="20" t="s">
        <v>31</v>
      </c>
      <c r="C13647" s="20" t="s">
        <v>33</v>
      </c>
      <c r="D13647" s="20" t="s">
        <v>16</v>
      </c>
      <c r="E13647" s="20">
        <v>0.54303745999999997</v>
      </c>
      <c r="F13647" s="20">
        <v>231.70859953999999</v>
      </c>
      <c r="G13647" s="20">
        <v>2.1721498499999998</v>
      </c>
      <c r="H13647" s="20">
        <v>1361.76681693</v>
      </c>
    </row>
    <row r="13648" spans="1:8" x14ac:dyDescent="0.2">
      <c r="A13648" s="28">
        <v>42767</v>
      </c>
      <c r="B13648" s="20" t="s">
        <v>31</v>
      </c>
      <c r="C13648" s="20" t="s">
        <v>33</v>
      </c>
      <c r="D13648" s="20" t="s">
        <v>17</v>
      </c>
      <c r="E13648" s="20">
        <v>5.9778799899999999</v>
      </c>
      <c r="F13648" s="20">
        <v>333.87880999999999</v>
      </c>
      <c r="G13648" s="20">
        <v>81.439401180000004</v>
      </c>
      <c r="H13648" s="20">
        <v>4719.1115222400003</v>
      </c>
    </row>
    <row r="13649" spans="1:8" x14ac:dyDescent="0.2">
      <c r="A13649" s="28">
        <v>42767</v>
      </c>
      <c r="B13649" s="20" t="s">
        <v>31</v>
      </c>
      <c r="C13649" s="20" t="s">
        <v>33</v>
      </c>
      <c r="D13649" s="20" t="s">
        <v>18</v>
      </c>
      <c r="E13649" s="20">
        <v>13.058305900000001</v>
      </c>
      <c r="F13649" s="20">
        <v>272.30298120999998</v>
      </c>
      <c r="G13649" s="20">
        <v>311.67157666000003</v>
      </c>
      <c r="H13649" s="20">
        <v>6279.6025762999998</v>
      </c>
    </row>
    <row r="13650" spans="1:8" x14ac:dyDescent="0.2">
      <c r="A13650" s="28">
        <v>42767</v>
      </c>
      <c r="B13650" s="20" t="s">
        <v>31</v>
      </c>
      <c r="C13650" s="20" t="s">
        <v>33</v>
      </c>
      <c r="D13650" s="20" t="s">
        <v>19</v>
      </c>
      <c r="E13650" s="20">
        <v>15.077785390000001</v>
      </c>
      <c r="F13650" s="20">
        <v>110.51462368999999</v>
      </c>
      <c r="G13650" s="20">
        <v>469.60903500000001</v>
      </c>
      <c r="H13650" s="20">
        <v>3409.65021028</v>
      </c>
    </row>
    <row r="13651" spans="1:8" x14ac:dyDescent="0.2">
      <c r="A13651" s="28">
        <v>42767</v>
      </c>
      <c r="B13651" s="20" t="s">
        <v>31</v>
      </c>
      <c r="C13651" s="20" t="s">
        <v>33</v>
      </c>
      <c r="D13651" s="20" t="s">
        <v>20</v>
      </c>
      <c r="E13651" s="20">
        <v>90.131037469999995</v>
      </c>
      <c r="F13651" s="20">
        <v>0</v>
      </c>
      <c r="G13651" s="20">
        <v>3313.1500457299999</v>
      </c>
      <c r="H13651" s="20">
        <v>0</v>
      </c>
    </row>
    <row r="13652" spans="1:8" x14ac:dyDescent="0.2">
      <c r="A13652" s="28">
        <v>42767</v>
      </c>
      <c r="B13652" s="20" t="s">
        <v>31</v>
      </c>
      <c r="C13652" s="20" t="s">
        <v>33</v>
      </c>
      <c r="D13652" s="20" t="s">
        <v>21</v>
      </c>
      <c r="E13652" s="20">
        <v>74.400557160000005</v>
      </c>
      <c r="F13652" s="20">
        <v>0</v>
      </c>
      <c r="G13652" s="20">
        <v>3016.04699592</v>
      </c>
      <c r="H13652" s="20">
        <v>0</v>
      </c>
    </row>
    <row r="13653" spans="1:8" x14ac:dyDescent="0.2">
      <c r="A13653" s="28">
        <v>42767</v>
      </c>
      <c r="B13653" s="20" t="s">
        <v>31</v>
      </c>
      <c r="C13653" s="20" t="s">
        <v>33</v>
      </c>
      <c r="D13653" s="20" t="s">
        <v>22</v>
      </c>
      <c r="E13653" s="20">
        <v>23.338087980000001</v>
      </c>
      <c r="F13653" s="20">
        <v>0</v>
      </c>
      <c r="G13653" s="20">
        <v>1072.3514725800001</v>
      </c>
      <c r="H13653" s="20">
        <v>0</v>
      </c>
    </row>
    <row r="13654" spans="1:8" x14ac:dyDescent="0.2">
      <c r="A13654" s="28">
        <v>42767</v>
      </c>
      <c r="B13654" s="20" t="s">
        <v>31</v>
      </c>
      <c r="C13654" s="20" t="s">
        <v>33</v>
      </c>
      <c r="D13654" s="20" t="s">
        <v>23</v>
      </c>
      <c r="E13654" s="20">
        <v>18.30880076</v>
      </c>
      <c r="F13654" s="20">
        <v>0</v>
      </c>
      <c r="G13654" s="20">
        <v>968.24924396999995</v>
      </c>
      <c r="H13654" s="20">
        <v>0</v>
      </c>
    </row>
    <row r="13655" spans="1:8" x14ac:dyDescent="0.2">
      <c r="A13655" s="28">
        <v>42767</v>
      </c>
      <c r="B13655" s="20" t="s">
        <v>31</v>
      </c>
      <c r="C13655" s="20" t="s">
        <v>33</v>
      </c>
      <c r="D13655" s="20" t="s">
        <v>24</v>
      </c>
      <c r="E13655" s="20">
        <v>7.8244809999999996</v>
      </c>
      <c r="F13655" s="20">
        <v>0</v>
      </c>
      <c r="G13655" s="20">
        <v>475.263981</v>
      </c>
      <c r="H13655" s="20">
        <v>0</v>
      </c>
    </row>
    <row r="13656" spans="1:8" x14ac:dyDescent="0.2">
      <c r="A13656" s="28">
        <v>42767</v>
      </c>
      <c r="B13656" s="20" t="s">
        <v>31</v>
      </c>
      <c r="C13656" s="20" t="s">
        <v>33</v>
      </c>
      <c r="D13656" s="20" t="s">
        <v>25</v>
      </c>
      <c r="E13656" s="20">
        <v>4.2625831200000004</v>
      </c>
      <c r="F13656" s="20">
        <v>0</v>
      </c>
      <c r="G13656" s="20">
        <v>329.34945715999999</v>
      </c>
      <c r="H13656" s="20">
        <v>0</v>
      </c>
    </row>
    <row r="13657" spans="1:8" x14ac:dyDescent="0.2">
      <c r="A13657" s="28">
        <v>42767</v>
      </c>
      <c r="B13657" s="20" t="s">
        <v>31</v>
      </c>
      <c r="C13657" s="20" t="s">
        <v>26</v>
      </c>
      <c r="D13657" s="20" t="s">
        <v>15</v>
      </c>
      <c r="E13657" s="20">
        <v>2.9335858899999998</v>
      </c>
      <c r="F13657" s="20">
        <v>4.9098147299999999</v>
      </c>
      <c r="G13657" s="20">
        <v>0</v>
      </c>
      <c r="H13657" s="20">
        <v>0</v>
      </c>
    </row>
    <row r="13658" spans="1:8" x14ac:dyDescent="0.2">
      <c r="A13658" s="28">
        <v>42767</v>
      </c>
      <c r="B13658" s="20" t="s">
        <v>31</v>
      </c>
      <c r="C13658" s="20" t="s">
        <v>26</v>
      </c>
      <c r="D13658" s="20" t="s">
        <v>16</v>
      </c>
      <c r="E13658" s="20">
        <v>0.51357750000000002</v>
      </c>
      <c r="F13658" s="20">
        <v>7.8378065399999999</v>
      </c>
      <c r="G13658" s="20">
        <v>4.1086199700000003</v>
      </c>
      <c r="H13658" s="20">
        <v>43.302570979999999</v>
      </c>
    </row>
    <row r="13659" spans="1:8" x14ac:dyDescent="0.2">
      <c r="A13659" s="28">
        <v>42767</v>
      </c>
      <c r="B13659" s="20" t="s">
        <v>31</v>
      </c>
      <c r="C13659" s="20" t="s">
        <v>26</v>
      </c>
      <c r="D13659" s="20" t="s">
        <v>17</v>
      </c>
      <c r="E13659" s="20">
        <v>0</v>
      </c>
      <c r="F13659" s="20">
        <v>19.906302960000001</v>
      </c>
      <c r="G13659" s="20">
        <v>0</v>
      </c>
      <c r="H13659" s="20">
        <v>271.57694685000001</v>
      </c>
    </row>
    <row r="13660" spans="1:8" x14ac:dyDescent="0.2">
      <c r="A13660" s="28">
        <v>42767</v>
      </c>
      <c r="B13660" s="20" t="s">
        <v>31</v>
      </c>
      <c r="C13660" s="20" t="s">
        <v>26</v>
      </c>
      <c r="D13660" s="20" t="s">
        <v>18</v>
      </c>
      <c r="E13660" s="20">
        <v>0.15890716999999999</v>
      </c>
      <c r="F13660" s="20">
        <v>20.667814719999999</v>
      </c>
      <c r="G13660" s="20">
        <v>3.1781434200000001</v>
      </c>
      <c r="H13660" s="20">
        <v>464.63947273999997</v>
      </c>
    </row>
    <row r="13661" spans="1:8" x14ac:dyDescent="0.2">
      <c r="A13661" s="28">
        <v>42767</v>
      </c>
      <c r="B13661" s="20" t="s">
        <v>31</v>
      </c>
      <c r="C13661" s="20" t="s">
        <v>26</v>
      </c>
      <c r="D13661" s="20" t="s">
        <v>19</v>
      </c>
      <c r="E13661" s="20">
        <v>3.2169327499999998</v>
      </c>
      <c r="F13661" s="20">
        <v>15.385786919999999</v>
      </c>
      <c r="G13661" s="20">
        <v>97.047071430000003</v>
      </c>
      <c r="H13661" s="20">
        <v>468.75540862999998</v>
      </c>
    </row>
    <row r="13662" spans="1:8" x14ac:dyDescent="0.2">
      <c r="A13662" s="28">
        <v>42767</v>
      </c>
      <c r="B13662" s="20" t="s">
        <v>31</v>
      </c>
      <c r="C13662" s="20" t="s">
        <v>26</v>
      </c>
      <c r="D13662" s="20" t="s">
        <v>20</v>
      </c>
      <c r="E13662" s="20">
        <v>12.270362970000001</v>
      </c>
      <c r="F13662" s="20">
        <v>0</v>
      </c>
      <c r="G13662" s="20">
        <v>447.71235267999998</v>
      </c>
      <c r="H13662" s="20">
        <v>0</v>
      </c>
    </row>
    <row r="13663" spans="1:8" x14ac:dyDescent="0.2">
      <c r="A13663" s="28">
        <v>42767</v>
      </c>
      <c r="B13663" s="20" t="s">
        <v>31</v>
      </c>
      <c r="C13663" s="20" t="s">
        <v>26</v>
      </c>
      <c r="D13663" s="20" t="s">
        <v>21</v>
      </c>
      <c r="E13663" s="20">
        <v>18.90290332</v>
      </c>
      <c r="F13663" s="20">
        <v>0</v>
      </c>
      <c r="G13663" s="20">
        <v>758.71703636999996</v>
      </c>
      <c r="H13663" s="20">
        <v>0</v>
      </c>
    </row>
    <row r="13664" spans="1:8" x14ac:dyDescent="0.2">
      <c r="A13664" s="28">
        <v>42767</v>
      </c>
      <c r="B13664" s="20" t="s">
        <v>31</v>
      </c>
      <c r="C13664" s="20" t="s">
        <v>26</v>
      </c>
      <c r="D13664" s="20" t="s">
        <v>22</v>
      </c>
      <c r="E13664" s="20">
        <v>10.498159579999999</v>
      </c>
      <c r="F13664" s="20">
        <v>0</v>
      </c>
      <c r="G13664" s="20">
        <v>482.83354839999998</v>
      </c>
      <c r="H13664" s="20">
        <v>0</v>
      </c>
    </row>
    <row r="13665" spans="1:8" x14ac:dyDescent="0.2">
      <c r="A13665" s="28">
        <v>42767</v>
      </c>
      <c r="B13665" s="20" t="s">
        <v>31</v>
      </c>
      <c r="C13665" s="20" t="s">
        <v>26</v>
      </c>
      <c r="D13665" s="20" t="s">
        <v>23</v>
      </c>
      <c r="E13665" s="20">
        <v>13.850658190000001</v>
      </c>
      <c r="F13665" s="20">
        <v>0</v>
      </c>
      <c r="G13665" s="20">
        <v>721.77823003000003</v>
      </c>
      <c r="H13665" s="20">
        <v>0</v>
      </c>
    </row>
    <row r="13666" spans="1:8" x14ac:dyDescent="0.2">
      <c r="A13666" s="28">
        <v>42767</v>
      </c>
      <c r="B13666" s="20" t="s">
        <v>31</v>
      </c>
      <c r="C13666" s="20" t="s">
        <v>26</v>
      </c>
      <c r="D13666" s="20" t="s">
        <v>24</v>
      </c>
      <c r="E13666" s="20">
        <v>15.32111272</v>
      </c>
      <c r="F13666" s="20">
        <v>0</v>
      </c>
      <c r="G13666" s="20">
        <v>950.97644208999998</v>
      </c>
      <c r="H13666" s="20">
        <v>0</v>
      </c>
    </row>
    <row r="13667" spans="1:8" x14ac:dyDescent="0.2">
      <c r="A13667" s="28">
        <v>42767</v>
      </c>
      <c r="B13667" s="20" t="s">
        <v>31</v>
      </c>
      <c r="C13667" s="20" t="s">
        <v>26</v>
      </c>
      <c r="D13667" s="20" t="s">
        <v>25</v>
      </c>
      <c r="E13667" s="20">
        <v>7.4870694899999997</v>
      </c>
      <c r="F13667" s="20">
        <v>0</v>
      </c>
      <c r="G13667" s="20">
        <v>568.62531084</v>
      </c>
      <c r="H13667" s="20">
        <v>0</v>
      </c>
    </row>
    <row r="13668" spans="1:8" x14ac:dyDescent="0.2">
      <c r="A13668" s="28">
        <v>42767</v>
      </c>
      <c r="B13668" s="20" t="s">
        <v>31</v>
      </c>
      <c r="C13668" s="20" t="s">
        <v>27</v>
      </c>
      <c r="D13668" s="20" t="s">
        <v>15</v>
      </c>
      <c r="E13668" s="20">
        <v>2.8342028099999999</v>
      </c>
      <c r="F13668" s="20">
        <v>2.8222973200000001</v>
      </c>
      <c r="G13668" s="20">
        <v>0</v>
      </c>
      <c r="H13668" s="20">
        <v>0</v>
      </c>
    </row>
    <row r="13669" spans="1:8" x14ac:dyDescent="0.2">
      <c r="A13669" s="28">
        <v>42767</v>
      </c>
      <c r="B13669" s="20" t="s">
        <v>31</v>
      </c>
      <c r="C13669" s="20" t="s">
        <v>27</v>
      </c>
      <c r="D13669" s="20" t="s">
        <v>16</v>
      </c>
      <c r="E13669" s="20">
        <v>1.60010049</v>
      </c>
      <c r="F13669" s="20">
        <v>11.10569935</v>
      </c>
      <c r="G13669" s="20">
        <v>9.3879910100000004</v>
      </c>
      <c r="H13669" s="20">
        <v>53.473426529999998</v>
      </c>
    </row>
    <row r="13670" spans="1:8" x14ac:dyDescent="0.2">
      <c r="A13670" s="28">
        <v>42767</v>
      </c>
      <c r="B13670" s="20" t="s">
        <v>31</v>
      </c>
      <c r="C13670" s="20" t="s">
        <v>27</v>
      </c>
      <c r="D13670" s="20" t="s">
        <v>17</v>
      </c>
      <c r="E13670" s="20">
        <v>0.78033058</v>
      </c>
      <c r="F13670" s="20">
        <v>13.93823108</v>
      </c>
      <c r="G13670" s="20">
        <v>10.508493229999999</v>
      </c>
      <c r="H13670" s="20">
        <v>185.3251123</v>
      </c>
    </row>
    <row r="13671" spans="1:8" x14ac:dyDescent="0.2">
      <c r="A13671" s="28">
        <v>42767</v>
      </c>
      <c r="B13671" s="20" t="s">
        <v>31</v>
      </c>
      <c r="C13671" s="20" t="s">
        <v>27</v>
      </c>
      <c r="D13671" s="20" t="s">
        <v>18</v>
      </c>
      <c r="E13671" s="20">
        <v>2.4296591699999999</v>
      </c>
      <c r="F13671" s="20">
        <v>16.282442549999999</v>
      </c>
      <c r="G13671" s="20">
        <v>57.58500583</v>
      </c>
      <c r="H13671" s="20">
        <v>370.03054311</v>
      </c>
    </row>
    <row r="13672" spans="1:8" x14ac:dyDescent="0.2">
      <c r="A13672" s="28">
        <v>42767</v>
      </c>
      <c r="B13672" s="20" t="s">
        <v>31</v>
      </c>
      <c r="C13672" s="20" t="s">
        <v>27</v>
      </c>
      <c r="D13672" s="20" t="s">
        <v>19</v>
      </c>
      <c r="E13672" s="20">
        <v>1.17950211</v>
      </c>
      <c r="F13672" s="20">
        <v>6.9714725700000004</v>
      </c>
      <c r="G13672" s="20">
        <v>36.160445000000003</v>
      </c>
      <c r="H13672" s="20">
        <v>219.36414293000001</v>
      </c>
    </row>
    <row r="13673" spans="1:8" x14ac:dyDescent="0.2">
      <c r="A13673" s="28">
        <v>42767</v>
      </c>
      <c r="B13673" s="20" t="s">
        <v>31</v>
      </c>
      <c r="C13673" s="20" t="s">
        <v>27</v>
      </c>
      <c r="D13673" s="20" t="s">
        <v>20</v>
      </c>
      <c r="E13673" s="20">
        <v>6.3711511400000003</v>
      </c>
      <c r="F13673" s="20">
        <v>0</v>
      </c>
      <c r="G13673" s="20">
        <v>230.58222040000001</v>
      </c>
      <c r="H13673" s="20">
        <v>0</v>
      </c>
    </row>
    <row r="13674" spans="1:8" x14ac:dyDescent="0.2">
      <c r="A13674" s="28">
        <v>42767</v>
      </c>
      <c r="B13674" s="20" t="s">
        <v>31</v>
      </c>
      <c r="C13674" s="20" t="s">
        <v>27</v>
      </c>
      <c r="D13674" s="20" t="s">
        <v>21</v>
      </c>
      <c r="E13674" s="20">
        <v>8.8259369999999997</v>
      </c>
      <c r="F13674" s="20">
        <v>0</v>
      </c>
      <c r="G13674" s="20">
        <v>354.91846444999999</v>
      </c>
      <c r="H13674" s="20">
        <v>0</v>
      </c>
    </row>
    <row r="13675" spans="1:8" x14ac:dyDescent="0.2">
      <c r="A13675" s="28">
        <v>42767</v>
      </c>
      <c r="B13675" s="20" t="s">
        <v>31</v>
      </c>
      <c r="C13675" s="20" t="s">
        <v>27</v>
      </c>
      <c r="D13675" s="20" t="s">
        <v>22</v>
      </c>
      <c r="E13675" s="20">
        <v>5.4194346800000002</v>
      </c>
      <c r="F13675" s="20">
        <v>0</v>
      </c>
      <c r="G13675" s="20">
        <v>250.35394517</v>
      </c>
      <c r="H13675" s="20">
        <v>0</v>
      </c>
    </row>
    <row r="13676" spans="1:8" x14ac:dyDescent="0.2">
      <c r="A13676" s="28">
        <v>42767</v>
      </c>
      <c r="B13676" s="20" t="s">
        <v>31</v>
      </c>
      <c r="C13676" s="20" t="s">
        <v>27</v>
      </c>
      <c r="D13676" s="20" t="s">
        <v>23</v>
      </c>
      <c r="E13676" s="20">
        <v>8.3831007100000008</v>
      </c>
      <c r="F13676" s="20">
        <v>0</v>
      </c>
      <c r="G13676" s="20">
        <v>431.17158683999997</v>
      </c>
      <c r="H13676" s="20">
        <v>0</v>
      </c>
    </row>
    <row r="13677" spans="1:8" x14ac:dyDescent="0.2">
      <c r="A13677" s="28">
        <v>42767</v>
      </c>
      <c r="B13677" s="20" t="s">
        <v>31</v>
      </c>
      <c r="C13677" s="20" t="s">
        <v>27</v>
      </c>
      <c r="D13677" s="20" t="s">
        <v>24</v>
      </c>
      <c r="E13677" s="20">
        <v>2.6026993200000001</v>
      </c>
      <c r="F13677" s="20">
        <v>0</v>
      </c>
      <c r="G13677" s="20">
        <v>164.44590585</v>
      </c>
      <c r="H13677" s="20">
        <v>0</v>
      </c>
    </row>
    <row r="13678" spans="1:8" x14ac:dyDescent="0.2">
      <c r="A13678" s="28">
        <v>42767</v>
      </c>
      <c r="B13678" s="20" t="s">
        <v>31</v>
      </c>
      <c r="C13678" s="20" t="s">
        <v>27</v>
      </c>
      <c r="D13678" s="20" t="s">
        <v>25</v>
      </c>
      <c r="E13678" s="20">
        <v>3.3874827600000001</v>
      </c>
      <c r="F13678" s="20">
        <v>0</v>
      </c>
      <c r="G13678" s="20">
        <v>268.75246909999998</v>
      </c>
      <c r="H13678" s="20">
        <v>0</v>
      </c>
    </row>
    <row r="13679" spans="1:8" x14ac:dyDescent="0.2">
      <c r="A13679" s="28">
        <v>42767</v>
      </c>
      <c r="B13679" s="20" t="s">
        <v>31</v>
      </c>
      <c r="C13679" s="20" t="s">
        <v>28</v>
      </c>
      <c r="D13679" s="20" t="s">
        <v>15</v>
      </c>
      <c r="E13679" s="20">
        <v>1.3933200400000001</v>
      </c>
      <c r="F13679" s="20">
        <v>2.0139551899999999</v>
      </c>
      <c r="G13679" s="20">
        <v>0</v>
      </c>
      <c r="H13679" s="20">
        <v>0</v>
      </c>
    </row>
    <row r="13680" spans="1:8" x14ac:dyDescent="0.2">
      <c r="A13680" s="28">
        <v>42767</v>
      </c>
      <c r="B13680" s="20" t="s">
        <v>31</v>
      </c>
      <c r="C13680" s="20" t="s">
        <v>28</v>
      </c>
      <c r="D13680" s="20" t="s">
        <v>16</v>
      </c>
      <c r="E13680" s="20">
        <v>0</v>
      </c>
      <c r="F13680" s="20">
        <v>8.62064421</v>
      </c>
      <c r="G13680" s="20">
        <v>0</v>
      </c>
      <c r="H13680" s="20">
        <v>41.91927063</v>
      </c>
    </row>
    <row r="13681" spans="1:8" x14ac:dyDescent="0.2">
      <c r="A13681" s="28">
        <v>42767</v>
      </c>
      <c r="B13681" s="20" t="s">
        <v>31</v>
      </c>
      <c r="C13681" s="20" t="s">
        <v>28</v>
      </c>
      <c r="D13681" s="20" t="s">
        <v>17</v>
      </c>
      <c r="E13681" s="20">
        <v>0.32893306999999999</v>
      </c>
      <c r="F13681" s="20">
        <v>9.6053436600000008</v>
      </c>
      <c r="G13681" s="20">
        <v>3.2893306600000001</v>
      </c>
      <c r="H13681" s="20">
        <v>127.83850063</v>
      </c>
    </row>
    <row r="13682" spans="1:8" x14ac:dyDescent="0.2">
      <c r="A13682" s="28">
        <v>42767</v>
      </c>
      <c r="B13682" s="20" t="s">
        <v>31</v>
      </c>
      <c r="C13682" s="20" t="s">
        <v>28</v>
      </c>
      <c r="D13682" s="20" t="s">
        <v>18</v>
      </c>
      <c r="E13682" s="20">
        <v>2.9464884699999998</v>
      </c>
      <c r="F13682" s="20">
        <v>7.2180533699999998</v>
      </c>
      <c r="G13682" s="20">
        <v>68.321186330000003</v>
      </c>
      <c r="H13682" s="20">
        <v>160.85990419000001</v>
      </c>
    </row>
    <row r="13683" spans="1:8" x14ac:dyDescent="0.2">
      <c r="A13683" s="28">
        <v>42767</v>
      </c>
      <c r="B13683" s="20" t="s">
        <v>31</v>
      </c>
      <c r="C13683" s="20" t="s">
        <v>28</v>
      </c>
      <c r="D13683" s="20" t="s">
        <v>19</v>
      </c>
      <c r="E13683" s="20">
        <v>1.65800467</v>
      </c>
      <c r="F13683" s="20">
        <v>5.5866321299999999</v>
      </c>
      <c r="G13683" s="20">
        <v>49.740139990000003</v>
      </c>
      <c r="H13683" s="20">
        <v>167.6323443</v>
      </c>
    </row>
    <row r="13684" spans="1:8" x14ac:dyDescent="0.2">
      <c r="A13684" s="28">
        <v>42767</v>
      </c>
      <c r="B13684" s="20" t="s">
        <v>31</v>
      </c>
      <c r="C13684" s="20" t="s">
        <v>28</v>
      </c>
      <c r="D13684" s="20" t="s">
        <v>20</v>
      </c>
      <c r="E13684" s="20">
        <v>6.3128318400000003</v>
      </c>
      <c r="F13684" s="20">
        <v>0</v>
      </c>
      <c r="G13684" s="20">
        <v>229.11395795000001</v>
      </c>
      <c r="H13684" s="20">
        <v>0</v>
      </c>
    </row>
    <row r="13685" spans="1:8" x14ac:dyDescent="0.2">
      <c r="A13685" s="28">
        <v>42767</v>
      </c>
      <c r="B13685" s="20" t="s">
        <v>31</v>
      </c>
      <c r="C13685" s="20" t="s">
        <v>28</v>
      </c>
      <c r="D13685" s="20" t="s">
        <v>21</v>
      </c>
      <c r="E13685" s="20">
        <v>12.40056092</v>
      </c>
      <c r="F13685" s="20">
        <v>0</v>
      </c>
      <c r="G13685" s="20">
        <v>504.23055900999998</v>
      </c>
      <c r="H13685" s="20">
        <v>0</v>
      </c>
    </row>
    <row r="13686" spans="1:8" x14ac:dyDescent="0.2">
      <c r="A13686" s="28">
        <v>42767</v>
      </c>
      <c r="B13686" s="20" t="s">
        <v>31</v>
      </c>
      <c r="C13686" s="20" t="s">
        <v>28</v>
      </c>
      <c r="D13686" s="20" t="s">
        <v>22</v>
      </c>
      <c r="E13686" s="20">
        <v>4.24046258</v>
      </c>
      <c r="F13686" s="20">
        <v>0</v>
      </c>
      <c r="G13686" s="20">
        <v>192.89153775</v>
      </c>
      <c r="H13686" s="20">
        <v>0</v>
      </c>
    </row>
    <row r="13687" spans="1:8" x14ac:dyDescent="0.2">
      <c r="A13687" s="28">
        <v>42767</v>
      </c>
      <c r="B13687" s="20" t="s">
        <v>31</v>
      </c>
      <c r="C13687" s="20" t="s">
        <v>28</v>
      </c>
      <c r="D13687" s="20" t="s">
        <v>23</v>
      </c>
      <c r="E13687" s="20">
        <v>3.69816309</v>
      </c>
      <c r="F13687" s="20">
        <v>0</v>
      </c>
      <c r="G13687" s="20">
        <v>185.89210824</v>
      </c>
      <c r="H13687" s="20">
        <v>0</v>
      </c>
    </row>
    <row r="13688" spans="1:8" x14ac:dyDescent="0.2">
      <c r="A13688" s="28">
        <v>42767</v>
      </c>
      <c r="B13688" s="20" t="s">
        <v>31</v>
      </c>
      <c r="C13688" s="20" t="s">
        <v>28</v>
      </c>
      <c r="D13688" s="20" t="s">
        <v>24</v>
      </c>
      <c r="E13688" s="20">
        <v>4.0033008700000003</v>
      </c>
      <c r="F13688" s="20">
        <v>0</v>
      </c>
      <c r="G13688" s="20">
        <v>243.07751013999999</v>
      </c>
      <c r="H13688" s="20">
        <v>0</v>
      </c>
    </row>
    <row r="13689" spans="1:8" x14ac:dyDescent="0.2">
      <c r="A13689" s="28">
        <v>42767</v>
      </c>
      <c r="B13689" s="20" t="s">
        <v>31</v>
      </c>
      <c r="C13689" s="20" t="s">
        <v>28</v>
      </c>
      <c r="D13689" s="20" t="s">
        <v>25</v>
      </c>
      <c r="E13689" s="20">
        <v>4.6714760899999996</v>
      </c>
      <c r="F13689" s="20">
        <v>0</v>
      </c>
      <c r="G13689" s="20">
        <v>393.84252888999998</v>
      </c>
      <c r="H13689" s="20">
        <v>0</v>
      </c>
    </row>
    <row r="13690" spans="1:8" x14ac:dyDescent="0.2">
      <c r="A13690" s="28">
        <v>42767</v>
      </c>
      <c r="B13690" s="20" t="s">
        <v>31</v>
      </c>
      <c r="C13690" s="20" t="s">
        <v>29</v>
      </c>
      <c r="D13690" s="20" t="s">
        <v>15</v>
      </c>
      <c r="E13690" s="20">
        <v>7.7539813999999998</v>
      </c>
      <c r="F13690" s="20">
        <v>20.26065457</v>
      </c>
      <c r="G13690" s="20">
        <v>0</v>
      </c>
      <c r="H13690" s="20">
        <v>0</v>
      </c>
    </row>
    <row r="13691" spans="1:8" x14ac:dyDescent="0.2">
      <c r="A13691" s="28">
        <v>42767</v>
      </c>
      <c r="B13691" s="20" t="s">
        <v>31</v>
      </c>
      <c r="C13691" s="20" t="s">
        <v>29</v>
      </c>
      <c r="D13691" s="20" t="s">
        <v>16</v>
      </c>
      <c r="E13691" s="20">
        <v>1.5482676399999999</v>
      </c>
      <c r="F13691" s="20">
        <v>52.672164770000002</v>
      </c>
      <c r="G13691" s="20">
        <v>9.7270567299999993</v>
      </c>
      <c r="H13691" s="20">
        <v>268.76620717999998</v>
      </c>
    </row>
    <row r="13692" spans="1:8" x14ac:dyDescent="0.2">
      <c r="A13692" s="28">
        <v>42767</v>
      </c>
      <c r="B13692" s="20" t="s">
        <v>31</v>
      </c>
      <c r="C13692" s="20" t="s">
        <v>29</v>
      </c>
      <c r="D13692" s="20" t="s">
        <v>17</v>
      </c>
      <c r="E13692" s="20">
        <v>2.0523848899999999</v>
      </c>
      <c r="F13692" s="20">
        <v>62.151326490000002</v>
      </c>
      <c r="G13692" s="20">
        <v>27.418384450000001</v>
      </c>
      <c r="H13692" s="20">
        <v>834.96543112999996</v>
      </c>
    </row>
    <row r="13693" spans="1:8" x14ac:dyDescent="0.2">
      <c r="A13693" s="28">
        <v>42767</v>
      </c>
      <c r="B13693" s="20" t="s">
        <v>31</v>
      </c>
      <c r="C13693" s="20" t="s">
        <v>29</v>
      </c>
      <c r="D13693" s="20" t="s">
        <v>18</v>
      </c>
      <c r="E13693" s="20">
        <v>5.5732929799999997</v>
      </c>
      <c r="F13693" s="20">
        <v>61.711688600000002</v>
      </c>
      <c r="G13693" s="20">
        <v>131.15398862000001</v>
      </c>
      <c r="H13693" s="20">
        <v>1397.3088442599999</v>
      </c>
    </row>
    <row r="13694" spans="1:8" x14ac:dyDescent="0.2">
      <c r="A13694" s="28">
        <v>42767</v>
      </c>
      <c r="B13694" s="20" t="s">
        <v>31</v>
      </c>
      <c r="C13694" s="20" t="s">
        <v>29</v>
      </c>
      <c r="D13694" s="20" t="s">
        <v>19</v>
      </c>
      <c r="E13694" s="20">
        <v>6.1638884300000001</v>
      </c>
      <c r="F13694" s="20">
        <v>23.15452003</v>
      </c>
      <c r="G13694" s="20">
        <v>189.63621922999999</v>
      </c>
      <c r="H13694" s="20">
        <v>705.27023912000004</v>
      </c>
    </row>
    <row r="13695" spans="1:8" x14ac:dyDescent="0.2">
      <c r="A13695" s="28">
        <v>42767</v>
      </c>
      <c r="B13695" s="20" t="s">
        <v>31</v>
      </c>
      <c r="C13695" s="20" t="s">
        <v>29</v>
      </c>
      <c r="D13695" s="20" t="s">
        <v>20</v>
      </c>
      <c r="E13695" s="20">
        <v>27.899758439999999</v>
      </c>
      <c r="F13695" s="20">
        <v>0</v>
      </c>
      <c r="G13695" s="20">
        <v>1012.87014479</v>
      </c>
      <c r="H13695" s="20">
        <v>0</v>
      </c>
    </row>
    <row r="13696" spans="1:8" x14ac:dyDescent="0.2">
      <c r="A13696" s="28">
        <v>42767</v>
      </c>
      <c r="B13696" s="20" t="s">
        <v>31</v>
      </c>
      <c r="C13696" s="20" t="s">
        <v>29</v>
      </c>
      <c r="D13696" s="20" t="s">
        <v>21</v>
      </c>
      <c r="E13696" s="20">
        <v>40.381614570000004</v>
      </c>
      <c r="F13696" s="20">
        <v>0</v>
      </c>
      <c r="G13696" s="20">
        <v>1630.6241870700001</v>
      </c>
      <c r="H13696" s="20">
        <v>0</v>
      </c>
    </row>
    <row r="13697" spans="1:8" x14ac:dyDescent="0.2">
      <c r="A13697" s="28">
        <v>42767</v>
      </c>
      <c r="B13697" s="20" t="s">
        <v>31</v>
      </c>
      <c r="C13697" s="20" t="s">
        <v>29</v>
      </c>
      <c r="D13697" s="20" t="s">
        <v>22</v>
      </c>
      <c r="E13697" s="20">
        <v>11.46355395</v>
      </c>
      <c r="F13697" s="20">
        <v>0</v>
      </c>
      <c r="G13697" s="20">
        <v>529.82699786000001</v>
      </c>
      <c r="H13697" s="20">
        <v>0</v>
      </c>
    </row>
    <row r="13698" spans="1:8" x14ac:dyDescent="0.2">
      <c r="A13698" s="28">
        <v>42767</v>
      </c>
      <c r="B13698" s="20" t="s">
        <v>31</v>
      </c>
      <c r="C13698" s="20" t="s">
        <v>29</v>
      </c>
      <c r="D13698" s="20" t="s">
        <v>23</v>
      </c>
      <c r="E13698" s="20">
        <v>15.196569439999999</v>
      </c>
      <c r="F13698" s="20">
        <v>0</v>
      </c>
      <c r="G13698" s="20">
        <v>782.74788824999996</v>
      </c>
      <c r="H13698" s="20">
        <v>0</v>
      </c>
    </row>
    <row r="13699" spans="1:8" x14ac:dyDescent="0.2">
      <c r="A13699" s="28">
        <v>42767</v>
      </c>
      <c r="B13699" s="20" t="s">
        <v>31</v>
      </c>
      <c r="C13699" s="20" t="s">
        <v>29</v>
      </c>
      <c r="D13699" s="20" t="s">
        <v>24</v>
      </c>
      <c r="E13699" s="20">
        <v>9.9752918499999996</v>
      </c>
      <c r="F13699" s="20">
        <v>0</v>
      </c>
      <c r="G13699" s="20">
        <v>618.23914637999997</v>
      </c>
      <c r="H13699" s="20">
        <v>0</v>
      </c>
    </row>
    <row r="13700" spans="1:8" x14ac:dyDescent="0.2">
      <c r="A13700" s="28">
        <v>42767</v>
      </c>
      <c r="B13700" s="20" t="s">
        <v>31</v>
      </c>
      <c r="C13700" s="20" t="s">
        <v>29</v>
      </c>
      <c r="D13700" s="20" t="s">
        <v>25</v>
      </c>
      <c r="E13700" s="20">
        <v>9.0578583399999992</v>
      </c>
      <c r="F13700" s="20">
        <v>0</v>
      </c>
      <c r="G13700" s="20">
        <v>721.48393658999998</v>
      </c>
      <c r="H13700" s="20">
        <v>0</v>
      </c>
    </row>
    <row r="13701" spans="1:8" x14ac:dyDescent="0.2">
      <c r="A13701" s="28">
        <v>42767</v>
      </c>
      <c r="B13701" s="20" t="s">
        <v>31</v>
      </c>
      <c r="C13701" s="20" t="s">
        <v>30</v>
      </c>
      <c r="D13701" s="20" t="s">
        <v>15</v>
      </c>
      <c r="E13701" s="20">
        <v>0.17688878</v>
      </c>
      <c r="F13701" s="20">
        <v>0.57221827999999997</v>
      </c>
      <c r="G13701" s="20">
        <v>0</v>
      </c>
      <c r="H13701" s="20">
        <v>0</v>
      </c>
    </row>
    <row r="13702" spans="1:8" x14ac:dyDescent="0.2">
      <c r="A13702" s="28">
        <v>42767</v>
      </c>
      <c r="B13702" s="20" t="s">
        <v>31</v>
      </c>
      <c r="C13702" s="20" t="s">
        <v>30</v>
      </c>
      <c r="D13702" s="20" t="s">
        <v>16</v>
      </c>
      <c r="E13702" s="20">
        <v>0</v>
      </c>
      <c r="F13702" s="20">
        <v>7.0934943400000003</v>
      </c>
      <c r="G13702" s="20">
        <v>0</v>
      </c>
      <c r="H13702" s="20">
        <v>30.04934514</v>
      </c>
    </row>
    <row r="13703" spans="1:8" x14ac:dyDescent="0.2">
      <c r="A13703" s="28">
        <v>42767</v>
      </c>
      <c r="B13703" s="20" t="s">
        <v>31</v>
      </c>
      <c r="C13703" s="20" t="s">
        <v>30</v>
      </c>
      <c r="D13703" s="20" t="s">
        <v>17</v>
      </c>
      <c r="E13703" s="20">
        <v>0</v>
      </c>
      <c r="F13703" s="20">
        <v>2.5211912500000002</v>
      </c>
      <c r="G13703" s="20">
        <v>0</v>
      </c>
      <c r="H13703" s="20">
        <v>31.760838440000001</v>
      </c>
    </row>
    <row r="13704" spans="1:8" x14ac:dyDescent="0.2">
      <c r="A13704" s="28">
        <v>42767</v>
      </c>
      <c r="B13704" s="20" t="s">
        <v>31</v>
      </c>
      <c r="C13704" s="20" t="s">
        <v>30</v>
      </c>
      <c r="D13704" s="20" t="s">
        <v>18</v>
      </c>
      <c r="E13704" s="20">
        <v>0</v>
      </c>
      <c r="F13704" s="20">
        <v>2.3440956599999998</v>
      </c>
      <c r="G13704" s="20">
        <v>0</v>
      </c>
      <c r="H13704" s="20">
        <v>48.926809169999999</v>
      </c>
    </row>
    <row r="13705" spans="1:8" x14ac:dyDescent="0.2">
      <c r="A13705" s="28">
        <v>42767</v>
      </c>
      <c r="B13705" s="20" t="s">
        <v>31</v>
      </c>
      <c r="C13705" s="20" t="s">
        <v>30</v>
      </c>
      <c r="D13705" s="20" t="s">
        <v>19</v>
      </c>
      <c r="E13705" s="20">
        <v>0</v>
      </c>
      <c r="F13705" s="20">
        <v>0.10243161000000001</v>
      </c>
      <c r="G13705" s="20">
        <v>0</v>
      </c>
      <c r="H13705" s="20">
        <v>3.09439756</v>
      </c>
    </row>
    <row r="13706" spans="1:8" x14ac:dyDescent="0.2">
      <c r="A13706" s="28">
        <v>42767</v>
      </c>
      <c r="B13706" s="20" t="s">
        <v>31</v>
      </c>
      <c r="C13706" s="20" t="s">
        <v>30</v>
      </c>
      <c r="D13706" s="20" t="s">
        <v>20</v>
      </c>
      <c r="E13706" s="20">
        <v>6.7412840000000002E-2</v>
      </c>
      <c r="F13706" s="20">
        <v>0</v>
      </c>
      <c r="G13706" s="20">
        <v>2.4344872500000001</v>
      </c>
      <c r="H13706" s="20">
        <v>0</v>
      </c>
    </row>
    <row r="13707" spans="1:8" x14ac:dyDescent="0.2">
      <c r="A13707" s="28">
        <v>42767</v>
      </c>
      <c r="B13707" s="20" t="s">
        <v>31</v>
      </c>
      <c r="C13707" s="20" t="s">
        <v>30</v>
      </c>
      <c r="D13707" s="20" t="s">
        <v>21</v>
      </c>
      <c r="E13707" s="20">
        <v>1.32222445</v>
      </c>
      <c r="F13707" s="20">
        <v>0</v>
      </c>
      <c r="G13707" s="20">
        <v>52.932113049999998</v>
      </c>
      <c r="H13707" s="20">
        <v>0</v>
      </c>
    </row>
    <row r="13708" spans="1:8" x14ac:dyDescent="0.2">
      <c r="A13708" s="28">
        <v>42767</v>
      </c>
      <c r="B13708" s="20" t="s">
        <v>31</v>
      </c>
      <c r="C13708" s="20" t="s">
        <v>30</v>
      </c>
      <c r="D13708" s="20" t="s">
        <v>22</v>
      </c>
      <c r="E13708" s="20">
        <v>5.3665949999999997E-2</v>
      </c>
      <c r="F13708" s="20">
        <v>0</v>
      </c>
      <c r="G13708" s="20">
        <v>2.4933094499999999</v>
      </c>
      <c r="H13708" s="20">
        <v>0</v>
      </c>
    </row>
    <row r="13709" spans="1:8" x14ac:dyDescent="0.2">
      <c r="A13709" s="28">
        <v>42767</v>
      </c>
      <c r="B13709" s="20" t="s">
        <v>31</v>
      </c>
      <c r="C13709" s="20" t="s">
        <v>30</v>
      </c>
      <c r="D13709" s="20" t="s">
        <v>23</v>
      </c>
      <c r="E13709" s="20">
        <v>0.16477950999999999</v>
      </c>
      <c r="F13709" s="20">
        <v>0</v>
      </c>
      <c r="G13709" s="20">
        <v>8.48159858</v>
      </c>
      <c r="H13709" s="20">
        <v>0</v>
      </c>
    </row>
    <row r="13710" spans="1:8" x14ac:dyDescent="0.2">
      <c r="A13710" s="28">
        <v>42767</v>
      </c>
      <c r="B13710" s="20" t="s">
        <v>31</v>
      </c>
      <c r="C13710" s="20" t="s">
        <v>30</v>
      </c>
      <c r="D13710" s="20" t="s">
        <v>24</v>
      </c>
      <c r="E13710" s="20">
        <v>0.43332230999999999</v>
      </c>
      <c r="F13710" s="20">
        <v>0</v>
      </c>
      <c r="G13710" s="20">
        <v>26.123838330000002</v>
      </c>
      <c r="H13710" s="20">
        <v>0</v>
      </c>
    </row>
    <row r="13711" spans="1:8" x14ac:dyDescent="0.2">
      <c r="A13711" s="28">
        <v>42767</v>
      </c>
      <c r="B13711" s="20" t="s">
        <v>31</v>
      </c>
      <c r="C13711" s="20" t="s">
        <v>30</v>
      </c>
      <c r="D13711" s="20" t="s">
        <v>25</v>
      </c>
      <c r="E13711" s="20">
        <v>0.42414190000000002</v>
      </c>
      <c r="F13711" s="20">
        <v>0</v>
      </c>
      <c r="G13711" s="20">
        <v>33.681318760000003</v>
      </c>
      <c r="H13711" s="20">
        <v>0</v>
      </c>
    </row>
    <row r="13712" spans="1:8" x14ac:dyDescent="0.2">
      <c r="A13712" s="28">
        <v>42856</v>
      </c>
      <c r="B13712" s="20" t="s">
        <v>13</v>
      </c>
      <c r="C13712" s="20" t="s">
        <v>32</v>
      </c>
      <c r="D13712" s="20" t="s">
        <v>15</v>
      </c>
      <c r="E13712" s="20">
        <v>177.93872084</v>
      </c>
      <c r="F13712" s="20">
        <v>17.949998570000002</v>
      </c>
      <c r="G13712" s="20">
        <v>0</v>
      </c>
      <c r="H13712" s="20">
        <v>0</v>
      </c>
    </row>
    <row r="13713" spans="1:8" x14ac:dyDescent="0.2">
      <c r="A13713" s="28">
        <v>42856</v>
      </c>
      <c r="B13713" s="20" t="s">
        <v>13</v>
      </c>
      <c r="C13713" s="20" t="s">
        <v>32</v>
      </c>
      <c r="D13713" s="20" t="s">
        <v>16</v>
      </c>
      <c r="E13713" s="20">
        <v>27.24107695</v>
      </c>
      <c r="F13713" s="20">
        <v>20.96957351</v>
      </c>
      <c r="G13713" s="20">
        <v>154.71947496999999</v>
      </c>
      <c r="H13713" s="20">
        <v>139.30265868999999</v>
      </c>
    </row>
    <row r="13714" spans="1:8" x14ac:dyDescent="0.2">
      <c r="A13714" s="28">
        <v>42856</v>
      </c>
      <c r="B13714" s="20" t="s">
        <v>13</v>
      </c>
      <c r="C13714" s="20" t="s">
        <v>32</v>
      </c>
      <c r="D13714" s="20" t="s">
        <v>17</v>
      </c>
      <c r="E13714" s="20">
        <v>30.811246570000002</v>
      </c>
      <c r="F13714" s="20">
        <v>65.088038510000004</v>
      </c>
      <c r="G13714" s="20">
        <v>453.54564037</v>
      </c>
      <c r="H13714" s="20">
        <v>924.46229785000003</v>
      </c>
    </row>
    <row r="13715" spans="1:8" x14ac:dyDescent="0.2">
      <c r="A13715" s="28">
        <v>42856</v>
      </c>
      <c r="B13715" s="20" t="s">
        <v>13</v>
      </c>
      <c r="C13715" s="20" t="s">
        <v>32</v>
      </c>
      <c r="D13715" s="20" t="s">
        <v>18</v>
      </c>
      <c r="E13715" s="20">
        <v>84.07715082</v>
      </c>
      <c r="F13715" s="20">
        <v>105.05887992</v>
      </c>
      <c r="G13715" s="20">
        <v>2040.80939762</v>
      </c>
      <c r="H13715" s="20">
        <v>2478.8206961699998</v>
      </c>
    </row>
    <row r="13716" spans="1:8" x14ac:dyDescent="0.2">
      <c r="A13716" s="28">
        <v>42856</v>
      </c>
      <c r="B13716" s="20" t="s">
        <v>13</v>
      </c>
      <c r="C13716" s="20" t="s">
        <v>32</v>
      </c>
      <c r="D13716" s="20" t="s">
        <v>19</v>
      </c>
      <c r="E13716" s="20">
        <v>203.08408524999999</v>
      </c>
      <c r="F13716" s="20">
        <v>84.435145199999994</v>
      </c>
      <c r="G13716" s="20">
        <v>6380.5194195599997</v>
      </c>
      <c r="H13716" s="20">
        <v>2645.7618565399998</v>
      </c>
    </row>
    <row r="13717" spans="1:8" x14ac:dyDescent="0.2">
      <c r="A13717" s="28">
        <v>42856</v>
      </c>
      <c r="B13717" s="20" t="s">
        <v>13</v>
      </c>
      <c r="C13717" s="20" t="s">
        <v>32</v>
      </c>
      <c r="D13717" s="20" t="s">
        <v>20</v>
      </c>
      <c r="E13717" s="20">
        <v>882.12531661000003</v>
      </c>
      <c r="F13717" s="20">
        <v>0</v>
      </c>
      <c r="G13717" s="20">
        <v>33025.735944150001</v>
      </c>
      <c r="H13717" s="20">
        <v>0</v>
      </c>
    </row>
    <row r="13718" spans="1:8" x14ac:dyDescent="0.2">
      <c r="A13718" s="28">
        <v>42856</v>
      </c>
      <c r="B13718" s="20" t="s">
        <v>13</v>
      </c>
      <c r="C13718" s="20" t="s">
        <v>32</v>
      </c>
      <c r="D13718" s="20" t="s">
        <v>21</v>
      </c>
      <c r="E13718" s="20">
        <v>1045.51379449</v>
      </c>
      <c r="F13718" s="20">
        <v>0</v>
      </c>
      <c r="G13718" s="20">
        <v>42463.162134129998</v>
      </c>
      <c r="H13718" s="20">
        <v>0</v>
      </c>
    </row>
    <row r="13719" spans="1:8" x14ac:dyDescent="0.2">
      <c r="A13719" s="28">
        <v>42856</v>
      </c>
      <c r="B13719" s="20" t="s">
        <v>13</v>
      </c>
      <c r="C13719" s="20" t="s">
        <v>32</v>
      </c>
      <c r="D13719" s="20" t="s">
        <v>22</v>
      </c>
      <c r="E13719" s="20">
        <v>415.05048295</v>
      </c>
      <c r="F13719" s="20">
        <v>0</v>
      </c>
      <c r="G13719" s="20">
        <v>19211.985850960002</v>
      </c>
      <c r="H13719" s="20">
        <v>0</v>
      </c>
    </row>
    <row r="13720" spans="1:8" x14ac:dyDescent="0.2">
      <c r="A13720" s="28">
        <v>42856</v>
      </c>
      <c r="B13720" s="20" t="s">
        <v>13</v>
      </c>
      <c r="C13720" s="20" t="s">
        <v>32</v>
      </c>
      <c r="D13720" s="20" t="s">
        <v>23</v>
      </c>
      <c r="E13720" s="20">
        <v>483.10903385</v>
      </c>
      <c r="F13720" s="20">
        <v>0</v>
      </c>
      <c r="G13720" s="20">
        <v>25163.897490380001</v>
      </c>
      <c r="H13720" s="20">
        <v>0</v>
      </c>
    </row>
    <row r="13721" spans="1:8" x14ac:dyDescent="0.2">
      <c r="A13721" s="28">
        <v>42856</v>
      </c>
      <c r="B13721" s="20" t="s">
        <v>13</v>
      </c>
      <c r="C13721" s="20" t="s">
        <v>32</v>
      </c>
      <c r="D13721" s="20" t="s">
        <v>24</v>
      </c>
      <c r="E13721" s="20">
        <v>208.01462658</v>
      </c>
      <c r="F13721" s="20">
        <v>0</v>
      </c>
      <c r="G13721" s="20">
        <v>12787.745716609999</v>
      </c>
      <c r="H13721" s="20">
        <v>0</v>
      </c>
    </row>
    <row r="13722" spans="1:8" x14ac:dyDescent="0.2">
      <c r="A13722" s="28">
        <v>42856</v>
      </c>
      <c r="B13722" s="20" t="s">
        <v>13</v>
      </c>
      <c r="C13722" s="20" t="s">
        <v>32</v>
      </c>
      <c r="D13722" s="20" t="s">
        <v>25</v>
      </c>
      <c r="E13722" s="20">
        <v>130.53429242000001</v>
      </c>
      <c r="F13722" s="20">
        <v>0</v>
      </c>
      <c r="G13722" s="20">
        <v>10135.878653649999</v>
      </c>
      <c r="H13722" s="20">
        <v>0</v>
      </c>
    </row>
    <row r="13723" spans="1:8" x14ac:dyDescent="0.2">
      <c r="A13723" s="28">
        <v>42856</v>
      </c>
      <c r="B13723" s="20" t="s">
        <v>13</v>
      </c>
      <c r="C13723" s="20" t="s">
        <v>33</v>
      </c>
      <c r="D13723" s="20" t="s">
        <v>15</v>
      </c>
      <c r="E13723" s="20">
        <v>19.059414149999999</v>
      </c>
      <c r="F13723" s="20">
        <v>46.912525019999997</v>
      </c>
      <c r="G13723" s="20">
        <v>0</v>
      </c>
      <c r="H13723" s="20">
        <v>0</v>
      </c>
    </row>
    <row r="13724" spans="1:8" x14ac:dyDescent="0.2">
      <c r="A13724" s="28">
        <v>42856</v>
      </c>
      <c r="B13724" s="20" t="s">
        <v>13</v>
      </c>
      <c r="C13724" s="20" t="s">
        <v>33</v>
      </c>
      <c r="D13724" s="20" t="s">
        <v>16</v>
      </c>
      <c r="E13724" s="20">
        <v>5.3667455799999999</v>
      </c>
      <c r="F13724" s="20">
        <v>149.38295088000001</v>
      </c>
      <c r="G13724" s="20">
        <v>30.035018699999998</v>
      </c>
      <c r="H13724" s="20">
        <v>909.45901011000001</v>
      </c>
    </row>
    <row r="13725" spans="1:8" x14ac:dyDescent="0.2">
      <c r="A13725" s="28">
        <v>42856</v>
      </c>
      <c r="B13725" s="20" t="s">
        <v>13</v>
      </c>
      <c r="C13725" s="20" t="s">
        <v>33</v>
      </c>
      <c r="D13725" s="20" t="s">
        <v>17</v>
      </c>
      <c r="E13725" s="20">
        <v>9.2794789600000005</v>
      </c>
      <c r="F13725" s="20">
        <v>194.58619744000001</v>
      </c>
      <c r="G13725" s="20">
        <v>133.07601012999999</v>
      </c>
      <c r="H13725" s="20">
        <v>2761.6162769399998</v>
      </c>
    </row>
    <row r="13726" spans="1:8" x14ac:dyDescent="0.2">
      <c r="A13726" s="28">
        <v>42856</v>
      </c>
      <c r="B13726" s="20" t="s">
        <v>13</v>
      </c>
      <c r="C13726" s="20" t="s">
        <v>33</v>
      </c>
      <c r="D13726" s="20" t="s">
        <v>18</v>
      </c>
      <c r="E13726" s="20">
        <v>14.933527099999999</v>
      </c>
      <c r="F13726" s="20">
        <v>163.20278415999999</v>
      </c>
      <c r="G13726" s="20">
        <v>371.31391523000002</v>
      </c>
      <c r="H13726" s="20">
        <v>3736.6947609899998</v>
      </c>
    </row>
    <row r="13727" spans="1:8" x14ac:dyDescent="0.2">
      <c r="A13727" s="28">
        <v>42856</v>
      </c>
      <c r="B13727" s="20" t="s">
        <v>13</v>
      </c>
      <c r="C13727" s="20" t="s">
        <v>33</v>
      </c>
      <c r="D13727" s="20" t="s">
        <v>19</v>
      </c>
      <c r="E13727" s="20">
        <v>31.26089034</v>
      </c>
      <c r="F13727" s="20">
        <v>68.987232770000006</v>
      </c>
      <c r="G13727" s="20">
        <v>981.88331890999996</v>
      </c>
      <c r="H13727" s="20">
        <v>2132.1506066799998</v>
      </c>
    </row>
    <row r="13728" spans="1:8" x14ac:dyDescent="0.2">
      <c r="A13728" s="28">
        <v>42856</v>
      </c>
      <c r="B13728" s="20" t="s">
        <v>13</v>
      </c>
      <c r="C13728" s="20" t="s">
        <v>33</v>
      </c>
      <c r="D13728" s="20" t="s">
        <v>20</v>
      </c>
      <c r="E13728" s="20">
        <v>134.31533664</v>
      </c>
      <c r="F13728" s="20">
        <v>0</v>
      </c>
      <c r="G13728" s="20">
        <v>4983.5296474899997</v>
      </c>
      <c r="H13728" s="20">
        <v>0</v>
      </c>
    </row>
    <row r="13729" spans="1:8" x14ac:dyDescent="0.2">
      <c r="A13729" s="28">
        <v>42856</v>
      </c>
      <c r="B13729" s="20" t="s">
        <v>13</v>
      </c>
      <c r="C13729" s="20" t="s">
        <v>33</v>
      </c>
      <c r="D13729" s="20" t="s">
        <v>21</v>
      </c>
      <c r="E13729" s="20">
        <v>157.48794963</v>
      </c>
      <c r="F13729" s="20">
        <v>0</v>
      </c>
      <c r="G13729" s="20">
        <v>6365.5738450700001</v>
      </c>
      <c r="H13729" s="20">
        <v>0</v>
      </c>
    </row>
    <row r="13730" spans="1:8" x14ac:dyDescent="0.2">
      <c r="A13730" s="28">
        <v>42856</v>
      </c>
      <c r="B13730" s="20" t="s">
        <v>13</v>
      </c>
      <c r="C13730" s="20" t="s">
        <v>33</v>
      </c>
      <c r="D13730" s="20" t="s">
        <v>22</v>
      </c>
      <c r="E13730" s="20">
        <v>61.21670932</v>
      </c>
      <c r="F13730" s="20">
        <v>0</v>
      </c>
      <c r="G13730" s="20">
        <v>2831.97989069</v>
      </c>
      <c r="H13730" s="20">
        <v>0</v>
      </c>
    </row>
    <row r="13731" spans="1:8" x14ac:dyDescent="0.2">
      <c r="A13731" s="28">
        <v>42856</v>
      </c>
      <c r="B13731" s="20" t="s">
        <v>13</v>
      </c>
      <c r="C13731" s="20" t="s">
        <v>33</v>
      </c>
      <c r="D13731" s="20" t="s">
        <v>23</v>
      </c>
      <c r="E13731" s="20">
        <v>63.611751120000001</v>
      </c>
      <c r="F13731" s="20">
        <v>0</v>
      </c>
      <c r="G13731" s="20">
        <v>3303.10042914</v>
      </c>
      <c r="H13731" s="20">
        <v>0</v>
      </c>
    </row>
    <row r="13732" spans="1:8" x14ac:dyDescent="0.2">
      <c r="A13732" s="28">
        <v>42856</v>
      </c>
      <c r="B13732" s="20" t="s">
        <v>13</v>
      </c>
      <c r="C13732" s="20" t="s">
        <v>33</v>
      </c>
      <c r="D13732" s="20" t="s">
        <v>24</v>
      </c>
      <c r="E13732" s="20">
        <v>28.961420669999999</v>
      </c>
      <c r="F13732" s="20">
        <v>0</v>
      </c>
      <c r="G13732" s="20">
        <v>1772.82396021</v>
      </c>
      <c r="H13732" s="20">
        <v>0</v>
      </c>
    </row>
    <row r="13733" spans="1:8" x14ac:dyDescent="0.2">
      <c r="A13733" s="28">
        <v>42856</v>
      </c>
      <c r="B13733" s="20" t="s">
        <v>13</v>
      </c>
      <c r="C13733" s="20" t="s">
        <v>33</v>
      </c>
      <c r="D13733" s="20" t="s">
        <v>25</v>
      </c>
      <c r="E13733" s="20">
        <v>25.658757420000001</v>
      </c>
      <c r="F13733" s="20">
        <v>0</v>
      </c>
      <c r="G13733" s="20">
        <v>2047.6314722899999</v>
      </c>
      <c r="H13733" s="20">
        <v>0</v>
      </c>
    </row>
    <row r="13734" spans="1:8" x14ac:dyDescent="0.2">
      <c r="A13734" s="28">
        <v>42856</v>
      </c>
      <c r="B13734" s="20" t="s">
        <v>13</v>
      </c>
      <c r="C13734" s="20" t="s">
        <v>26</v>
      </c>
      <c r="D13734" s="20" t="s">
        <v>15</v>
      </c>
      <c r="E13734" s="20">
        <v>7.8803059099999997</v>
      </c>
      <c r="F13734" s="20">
        <v>2.0713900000000001</v>
      </c>
      <c r="G13734" s="20">
        <v>0</v>
      </c>
      <c r="H13734" s="20">
        <v>0</v>
      </c>
    </row>
    <row r="13735" spans="1:8" x14ac:dyDescent="0.2">
      <c r="A13735" s="28">
        <v>42856</v>
      </c>
      <c r="B13735" s="20" t="s">
        <v>13</v>
      </c>
      <c r="C13735" s="20" t="s">
        <v>26</v>
      </c>
      <c r="D13735" s="20" t="s">
        <v>16</v>
      </c>
      <c r="E13735" s="20">
        <v>0.36586501999999999</v>
      </c>
      <c r="F13735" s="20">
        <v>4.4268096999999997</v>
      </c>
      <c r="G13735" s="20">
        <v>2.92692014</v>
      </c>
      <c r="H13735" s="20">
        <v>22.877414210000001</v>
      </c>
    </row>
    <row r="13736" spans="1:8" x14ac:dyDescent="0.2">
      <c r="A13736" s="28">
        <v>42856</v>
      </c>
      <c r="B13736" s="20" t="s">
        <v>13</v>
      </c>
      <c r="C13736" s="20" t="s">
        <v>26</v>
      </c>
      <c r="D13736" s="20" t="s">
        <v>17</v>
      </c>
      <c r="E13736" s="20">
        <v>2.2967501000000001</v>
      </c>
      <c r="F13736" s="20">
        <v>5.7974003099999996</v>
      </c>
      <c r="G13736" s="20">
        <v>34.051263830000003</v>
      </c>
      <c r="H13736" s="20">
        <v>79.030648639999995</v>
      </c>
    </row>
    <row r="13737" spans="1:8" x14ac:dyDescent="0.2">
      <c r="A13737" s="28">
        <v>42856</v>
      </c>
      <c r="B13737" s="20" t="s">
        <v>13</v>
      </c>
      <c r="C13737" s="20" t="s">
        <v>26</v>
      </c>
      <c r="D13737" s="20" t="s">
        <v>18</v>
      </c>
      <c r="E13737" s="20">
        <v>5.8143387799999999</v>
      </c>
      <c r="F13737" s="20">
        <v>9.5055623100000002</v>
      </c>
      <c r="G13737" s="20">
        <v>137.17909577</v>
      </c>
      <c r="H13737" s="20">
        <v>219.28964599</v>
      </c>
    </row>
    <row r="13738" spans="1:8" x14ac:dyDescent="0.2">
      <c r="A13738" s="28">
        <v>42856</v>
      </c>
      <c r="B13738" s="20" t="s">
        <v>13</v>
      </c>
      <c r="C13738" s="20" t="s">
        <v>26</v>
      </c>
      <c r="D13738" s="20" t="s">
        <v>19</v>
      </c>
      <c r="E13738" s="20">
        <v>10.02134727</v>
      </c>
      <c r="F13738" s="20">
        <v>13.786885890000001</v>
      </c>
      <c r="G13738" s="20">
        <v>312.00786033000003</v>
      </c>
      <c r="H13738" s="20">
        <v>422.67424082999997</v>
      </c>
    </row>
    <row r="13739" spans="1:8" x14ac:dyDescent="0.2">
      <c r="A13739" s="28">
        <v>42856</v>
      </c>
      <c r="B13739" s="20" t="s">
        <v>13</v>
      </c>
      <c r="C13739" s="20" t="s">
        <v>26</v>
      </c>
      <c r="D13739" s="20" t="s">
        <v>20</v>
      </c>
      <c r="E13739" s="20">
        <v>20.645368019999999</v>
      </c>
      <c r="F13739" s="20">
        <v>0</v>
      </c>
      <c r="G13739" s="20">
        <v>757.53047862000005</v>
      </c>
      <c r="H13739" s="20">
        <v>0</v>
      </c>
    </row>
    <row r="13740" spans="1:8" x14ac:dyDescent="0.2">
      <c r="A13740" s="28">
        <v>42856</v>
      </c>
      <c r="B13740" s="20" t="s">
        <v>13</v>
      </c>
      <c r="C13740" s="20" t="s">
        <v>26</v>
      </c>
      <c r="D13740" s="20" t="s">
        <v>21</v>
      </c>
      <c r="E13740" s="20">
        <v>63.312957410000003</v>
      </c>
      <c r="F13740" s="20">
        <v>0</v>
      </c>
      <c r="G13740" s="20">
        <v>2563.2724288999998</v>
      </c>
      <c r="H13740" s="20">
        <v>0</v>
      </c>
    </row>
    <row r="13741" spans="1:8" x14ac:dyDescent="0.2">
      <c r="A13741" s="28">
        <v>42856</v>
      </c>
      <c r="B13741" s="20" t="s">
        <v>13</v>
      </c>
      <c r="C13741" s="20" t="s">
        <v>26</v>
      </c>
      <c r="D13741" s="20" t="s">
        <v>22</v>
      </c>
      <c r="E13741" s="20">
        <v>30.438751799999999</v>
      </c>
      <c r="F13741" s="20">
        <v>0</v>
      </c>
      <c r="G13741" s="20">
        <v>1398.85742639</v>
      </c>
      <c r="H13741" s="20">
        <v>0</v>
      </c>
    </row>
    <row r="13742" spans="1:8" x14ac:dyDescent="0.2">
      <c r="A13742" s="28">
        <v>42856</v>
      </c>
      <c r="B13742" s="20" t="s">
        <v>13</v>
      </c>
      <c r="C13742" s="20" t="s">
        <v>26</v>
      </c>
      <c r="D13742" s="20" t="s">
        <v>23</v>
      </c>
      <c r="E13742" s="20">
        <v>72.836539279999997</v>
      </c>
      <c r="F13742" s="20">
        <v>0</v>
      </c>
      <c r="G13742" s="20">
        <v>3747.1204649800002</v>
      </c>
      <c r="H13742" s="20">
        <v>0</v>
      </c>
    </row>
    <row r="13743" spans="1:8" x14ac:dyDescent="0.2">
      <c r="A13743" s="28">
        <v>42856</v>
      </c>
      <c r="B13743" s="20" t="s">
        <v>13</v>
      </c>
      <c r="C13743" s="20" t="s">
        <v>26</v>
      </c>
      <c r="D13743" s="20" t="s">
        <v>24</v>
      </c>
      <c r="E13743" s="20">
        <v>66.645632359999993</v>
      </c>
      <c r="F13743" s="20">
        <v>0</v>
      </c>
      <c r="G13743" s="20">
        <v>4084.3031545499998</v>
      </c>
      <c r="H13743" s="20">
        <v>0</v>
      </c>
    </row>
    <row r="13744" spans="1:8" x14ac:dyDescent="0.2">
      <c r="A13744" s="28">
        <v>42856</v>
      </c>
      <c r="B13744" s="20" t="s">
        <v>13</v>
      </c>
      <c r="C13744" s="20" t="s">
        <v>26</v>
      </c>
      <c r="D13744" s="20" t="s">
        <v>25</v>
      </c>
      <c r="E13744" s="20">
        <v>43.175588380000001</v>
      </c>
      <c r="F13744" s="20">
        <v>0</v>
      </c>
      <c r="G13744" s="20">
        <v>3378.8214831</v>
      </c>
      <c r="H13744" s="20">
        <v>0</v>
      </c>
    </row>
    <row r="13745" spans="1:8" x14ac:dyDescent="0.2">
      <c r="A13745" s="28">
        <v>42856</v>
      </c>
      <c r="B13745" s="20" t="s">
        <v>13</v>
      </c>
      <c r="C13745" s="20" t="s">
        <v>27</v>
      </c>
      <c r="D13745" s="20" t="s">
        <v>15</v>
      </c>
      <c r="E13745" s="20">
        <v>6.4655260700000001</v>
      </c>
      <c r="F13745" s="20">
        <v>5.06511786</v>
      </c>
      <c r="G13745" s="20">
        <v>0</v>
      </c>
      <c r="H13745" s="20">
        <v>0</v>
      </c>
    </row>
    <row r="13746" spans="1:8" x14ac:dyDescent="0.2">
      <c r="A13746" s="28">
        <v>42856</v>
      </c>
      <c r="B13746" s="20" t="s">
        <v>13</v>
      </c>
      <c r="C13746" s="20" t="s">
        <v>27</v>
      </c>
      <c r="D13746" s="20" t="s">
        <v>16</v>
      </c>
      <c r="E13746" s="20">
        <v>1.69699311</v>
      </c>
      <c r="F13746" s="20">
        <v>6.9239461200000001</v>
      </c>
      <c r="G13746" s="20">
        <v>11.16076827</v>
      </c>
      <c r="H13746" s="20">
        <v>35.448019289999998</v>
      </c>
    </row>
    <row r="13747" spans="1:8" x14ac:dyDescent="0.2">
      <c r="A13747" s="28">
        <v>42856</v>
      </c>
      <c r="B13747" s="20" t="s">
        <v>13</v>
      </c>
      <c r="C13747" s="20" t="s">
        <v>27</v>
      </c>
      <c r="D13747" s="20" t="s">
        <v>17</v>
      </c>
      <c r="E13747" s="20">
        <v>0.47895536999999999</v>
      </c>
      <c r="F13747" s="20">
        <v>9.8533832100000005</v>
      </c>
      <c r="G13747" s="20">
        <v>6.22641987</v>
      </c>
      <c r="H13747" s="20">
        <v>121.18489943</v>
      </c>
    </row>
    <row r="13748" spans="1:8" x14ac:dyDescent="0.2">
      <c r="A13748" s="28">
        <v>42856</v>
      </c>
      <c r="B13748" s="20" t="s">
        <v>13</v>
      </c>
      <c r="C13748" s="20" t="s">
        <v>27</v>
      </c>
      <c r="D13748" s="20" t="s">
        <v>18</v>
      </c>
      <c r="E13748" s="20">
        <v>4.8099505799999998</v>
      </c>
      <c r="F13748" s="20">
        <v>11.11471897</v>
      </c>
      <c r="G13748" s="20">
        <v>111.93063689</v>
      </c>
      <c r="H13748" s="20">
        <v>245.18661750999999</v>
      </c>
    </row>
    <row r="13749" spans="1:8" x14ac:dyDescent="0.2">
      <c r="A13749" s="28">
        <v>42856</v>
      </c>
      <c r="B13749" s="20" t="s">
        <v>13</v>
      </c>
      <c r="C13749" s="20" t="s">
        <v>27</v>
      </c>
      <c r="D13749" s="20" t="s">
        <v>19</v>
      </c>
      <c r="E13749" s="20">
        <v>7.1664257200000003</v>
      </c>
      <c r="F13749" s="20">
        <v>10.11480759</v>
      </c>
      <c r="G13749" s="20">
        <v>221.56491055999999</v>
      </c>
      <c r="H13749" s="20">
        <v>307.58258044000002</v>
      </c>
    </row>
    <row r="13750" spans="1:8" x14ac:dyDescent="0.2">
      <c r="A13750" s="28">
        <v>42856</v>
      </c>
      <c r="B13750" s="20" t="s">
        <v>13</v>
      </c>
      <c r="C13750" s="20" t="s">
        <v>27</v>
      </c>
      <c r="D13750" s="20" t="s">
        <v>20</v>
      </c>
      <c r="E13750" s="20">
        <v>17.460186149999998</v>
      </c>
      <c r="F13750" s="20">
        <v>0</v>
      </c>
      <c r="G13750" s="20">
        <v>638.57144215999995</v>
      </c>
      <c r="H13750" s="20">
        <v>0</v>
      </c>
    </row>
    <row r="13751" spans="1:8" x14ac:dyDescent="0.2">
      <c r="A13751" s="28">
        <v>42856</v>
      </c>
      <c r="B13751" s="20" t="s">
        <v>13</v>
      </c>
      <c r="C13751" s="20" t="s">
        <v>27</v>
      </c>
      <c r="D13751" s="20" t="s">
        <v>21</v>
      </c>
      <c r="E13751" s="20">
        <v>48.777611120000003</v>
      </c>
      <c r="F13751" s="20">
        <v>0</v>
      </c>
      <c r="G13751" s="20">
        <v>1959.1871811999999</v>
      </c>
      <c r="H13751" s="20">
        <v>0</v>
      </c>
    </row>
    <row r="13752" spans="1:8" x14ac:dyDescent="0.2">
      <c r="A13752" s="28">
        <v>42856</v>
      </c>
      <c r="B13752" s="20" t="s">
        <v>13</v>
      </c>
      <c r="C13752" s="20" t="s">
        <v>27</v>
      </c>
      <c r="D13752" s="20" t="s">
        <v>22</v>
      </c>
      <c r="E13752" s="20">
        <v>19.280459839999999</v>
      </c>
      <c r="F13752" s="20">
        <v>0</v>
      </c>
      <c r="G13752" s="20">
        <v>881.87253135000003</v>
      </c>
      <c r="H13752" s="20">
        <v>0</v>
      </c>
    </row>
    <row r="13753" spans="1:8" x14ac:dyDescent="0.2">
      <c r="A13753" s="28">
        <v>42856</v>
      </c>
      <c r="B13753" s="20" t="s">
        <v>13</v>
      </c>
      <c r="C13753" s="20" t="s">
        <v>27</v>
      </c>
      <c r="D13753" s="20" t="s">
        <v>23</v>
      </c>
      <c r="E13753" s="20">
        <v>31.573185429999999</v>
      </c>
      <c r="F13753" s="20">
        <v>0</v>
      </c>
      <c r="G13753" s="20">
        <v>1627.35636985</v>
      </c>
      <c r="H13753" s="20">
        <v>0</v>
      </c>
    </row>
    <row r="13754" spans="1:8" x14ac:dyDescent="0.2">
      <c r="A13754" s="28">
        <v>42856</v>
      </c>
      <c r="B13754" s="20" t="s">
        <v>13</v>
      </c>
      <c r="C13754" s="20" t="s">
        <v>27</v>
      </c>
      <c r="D13754" s="20" t="s">
        <v>24</v>
      </c>
      <c r="E13754" s="20">
        <v>22.969037889999999</v>
      </c>
      <c r="F13754" s="20">
        <v>0</v>
      </c>
      <c r="G13754" s="20">
        <v>1407.0387998199999</v>
      </c>
      <c r="H13754" s="20">
        <v>0</v>
      </c>
    </row>
    <row r="13755" spans="1:8" x14ac:dyDescent="0.2">
      <c r="A13755" s="28">
        <v>42856</v>
      </c>
      <c r="B13755" s="20" t="s">
        <v>13</v>
      </c>
      <c r="C13755" s="20" t="s">
        <v>27</v>
      </c>
      <c r="D13755" s="20" t="s">
        <v>25</v>
      </c>
      <c r="E13755" s="20">
        <v>14.47772582</v>
      </c>
      <c r="F13755" s="20">
        <v>0</v>
      </c>
      <c r="G13755" s="20">
        <v>1128.2423007</v>
      </c>
      <c r="H13755" s="20">
        <v>0</v>
      </c>
    </row>
    <row r="13756" spans="1:8" x14ac:dyDescent="0.2">
      <c r="A13756" s="28">
        <v>42856</v>
      </c>
      <c r="B13756" s="20" t="s">
        <v>13</v>
      </c>
      <c r="C13756" s="20" t="s">
        <v>28</v>
      </c>
      <c r="D13756" s="20" t="s">
        <v>15</v>
      </c>
      <c r="E13756" s="20">
        <v>3.4514311700000002</v>
      </c>
      <c r="F13756" s="20">
        <v>1.3564816799999999</v>
      </c>
      <c r="G13756" s="20">
        <v>0</v>
      </c>
      <c r="H13756" s="20">
        <v>0</v>
      </c>
    </row>
    <row r="13757" spans="1:8" x14ac:dyDescent="0.2">
      <c r="A13757" s="28">
        <v>42856</v>
      </c>
      <c r="B13757" s="20" t="s">
        <v>13</v>
      </c>
      <c r="C13757" s="20" t="s">
        <v>28</v>
      </c>
      <c r="D13757" s="20" t="s">
        <v>16</v>
      </c>
      <c r="E13757" s="20">
        <v>0.30836117000000002</v>
      </c>
      <c r="F13757" s="20">
        <v>1.0275349</v>
      </c>
      <c r="G13757" s="20">
        <v>2.4668893600000001</v>
      </c>
      <c r="H13757" s="20">
        <v>5.9750896200000003</v>
      </c>
    </row>
    <row r="13758" spans="1:8" x14ac:dyDescent="0.2">
      <c r="A13758" s="28">
        <v>42856</v>
      </c>
      <c r="B13758" s="20" t="s">
        <v>13</v>
      </c>
      <c r="C13758" s="20" t="s">
        <v>28</v>
      </c>
      <c r="D13758" s="20" t="s">
        <v>17</v>
      </c>
      <c r="E13758" s="20">
        <v>0.47179894999999999</v>
      </c>
      <c r="F13758" s="20">
        <v>3.11056848</v>
      </c>
      <c r="G13758" s="20">
        <v>7.54878319</v>
      </c>
      <c r="H13758" s="20">
        <v>41.656047549999997</v>
      </c>
    </row>
    <row r="13759" spans="1:8" x14ac:dyDescent="0.2">
      <c r="A13759" s="28">
        <v>42856</v>
      </c>
      <c r="B13759" s="20" t="s">
        <v>13</v>
      </c>
      <c r="C13759" s="20" t="s">
        <v>28</v>
      </c>
      <c r="D13759" s="20" t="s">
        <v>18</v>
      </c>
      <c r="E13759" s="20">
        <v>2.1488443400000001</v>
      </c>
      <c r="F13759" s="20">
        <v>4.2169792599999996</v>
      </c>
      <c r="G13759" s="20">
        <v>51.373806639999998</v>
      </c>
      <c r="H13759" s="20">
        <v>95.58803125</v>
      </c>
    </row>
    <row r="13760" spans="1:8" x14ac:dyDescent="0.2">
      <c r="A13760" s="28">
        <v>42856</v>
      </c>
      <c r="B13760" s="20" t="s">
        <v>13</v>
      </c>
      <c r="C13760" s="20" t="s">
        <v>28</v>
      </c>
      <c r="D13760" s="20" t="s">
        <v>19</v>
      </c>
      <c r="E13760" s="20">
        <v>5.6332741400000002</v>
      </c>
      <c r="F13760" s="20">
        <v>7.2803666600000003</v>
      </c>
      <c r="G13760" s="20">
        <v>173.34363952999999</v>
      </c>
      <c r="H13760" s="20">
        <v>222.73803308999999</v>
      </c>
    </row>
    <row r="13761" spans="1:8" x14ac:dyDescent="0.2">
      <c r="A13761" s="28">
        <v>42856</v>
      </c>
      <c r="B13761" s="20" t="s">
        <v>13</v>
      </c>
      <c r="C13761" s="20" t="s">
        <v>28</v>
      </c>
      <c r="D13761" s="20" t="s">
        <v>20</v>
      </c>
      <c r="E13761" s="20">
        <v>7.2041125600000004</v>
      </c>
      <c r="F13761" s="20">
        <v>0</v>
      </c>
      <c r="G13761" s="20">
        <v>262.31222408999997</v>
      </c>
      <c r="H13761" s="20">
        <v>0</v>
      </c>
    </row>
    <row r="13762" spans="1:8" x14ac:dyDescent="0.2">
      <c r="A13762" s="28">
        <v>42856</v>
      </c>
      <c r="B13762" s="20" t="s">
        <v>13</v>
      </c>
      <c r="C13762" s="20" t="s">
        <v>28</v>
      </c>
      <c r="D13762" s="20" t="s">
        <v>21</v>
      </c>
      <c r="E13762" s="20">
        <v>29.78450595</v>
      </c>
      <c r="F13762" s="20">
        <v>0</v>
      </c>
      <c r="G13762" s="20">
        <v>1208.3460788499999</v>
      </c>
      <c r="H13762" s="20">
        <v>0</v>
      </c>
    </row>
    <row r="13763" spans="1:8" x14ac:dyDescent="0.2">
      <c r="A13763" s="28">
        <v>42856</v>
      </c>
      <c r="B13763" s="20" t="s">
        <v>13</v>
      </c>
      <c r="C13763" s="20" t="s">
        <v>28</v>
      </c>
      <c r="D13763" s="20" t="s">
        <v>22</v>
      </c>
      <c r="E13763" s="20">
        <v>10.732149809999999</v>
      </c>
      <c r="F13763" s="20">
        <v>0</v>
      </c>
      <c r="G13763" s="20">
        <v>492.71899379000001</v>
      </c>
      <c r="H13763" s="20">
        <v>0</v>
      </c>
    </row>
    <row r="13764" spans="1:8" x14ac:dyDescent="0.2">
      <c r="A13764" s="28">
        <v>42856</v>
      </c>
      <c r="B13764" s="20" t="s">
        <v>13</v>
      </c>
      <c r="C13764" s="20" t="s">
        <v>28</v>
      </c>
      <c r="D13764" s="20" t="s">
        <v>23</v>
      </c>
      <c r="E13764" s="20">
        <v>27.39456612</v>
      </c>
      <c r="F13764" s="20">
        <v>0</v>
      </c>
      <c r="G13764" s="20">
        <v>1426.6777101800001</v>
      </c>
      <c r="H13764" s="20">
        <v>0</v>
      </c>
    </row>
    <row r="13765" spans="1:8" x14ac:dyDescent="0.2">
      <c r="A13765" s="28">
        <v>42856</v>
      </c>
      <c r="B13765" s="20" t="s">
        <v>13</v>
      </c>
      <c r="C13765" s="20" t="s">
        <v>28</v>
      </c>
      <c r="D13765" s="20" t="s">
        <v>24</v>
      </c>
      <c r="E13765" s="20">
        <v>25.16168162</v>
      </c>
      <c r="F13765" s="20">
        <v>0</v>
      </c>
      <c r="G13765" s="20">
        <v>1542.46996059</v>
      </c>
      <c r="H13765" s="20">
        <v>0</v>
      </c>
    </row>
    <row r="13766" spans="1:8" x14ac:dyDescent="0.2">
      <c r="A13766" s="28">
        <v>42856</v>
      </c>
      <c r="B13766" s="20" t="s">
        <v>13</v>
      </c>
      <c r="C13766" s="20" t="s">
        <v>28</v>
      </c>
      <c r="D13766" s="20" t="s">
        <v>25</v>
      </c>
      <c r="E13766" s="20">
        <v>25.8708919</v>
      </c>
      <c r="F13766" s="20">
        <v>0</v>
      </c>
      <c r="G13766" s="20">
        <v>2148.4378944599998</v>
      </c>
      <c r="H13766" s="20">
        <v>0</v>
      </c>
    </row>
    <row r="13767" spans="1:8" x14ac:dyDescent="0.2">
      <c r="A13767" s="28">
        <v>42856</v>
      </c>
      <c r="B13767" s="20" t="s">
        <v>13</v>
      </c>
      <c r="C13767" s="20" t="s">
        <v>29</v>
      </c>
      <c r="D13767" s="20" t="s">
        <v>15</v>
      </c>
      <c r="E13767" s="20">
        <v>22.378828049999999</v>
      </c>
      <c r="F13767" s="20">
        <v>19.626210610000001</v>
      </c>
      <c r="G13767" s="20">
        <v>0</v>
      </c>
      <c r="H13767" s="20">
        <v>0</v>
      </c>
    </row>
    <row r="13768" spans="1:8" x14ac:dyDescent="0.2">
      <c r="A13768" s="28">
        <v>42856</v>
      </c>
      <c r="B13768" s="20" t="s">
        <v>13</v>
      </c>
      <c r="C13768" s="20" t="s">
        <v>29</v>
      </c>
      <c r="D13768" s="20" t="s">
        <v>16</v>
      </c>
      <c r="E13768" s="20">
        <v>2.5890853599999999</v>
      </c>
      <c r="F13768" s="20">
        <v>32.31250103</v>
      </c>
      <c r="G13768" s="20">
        <v>16.438191539999998</v>
      </c>
      <c r="H13768" s="20">
        <v>179.50392536000001</v>
      </c>
    </row>
    <row r="13769" spans="1:8" x14ac:dyDescent="0.2">
      <c r="A13769" s="28">
        <v>42856</v>
      </c>
      <c r="B13769" s="20" t="s">
        <v>13</v>
      </c>
      <c r="C13769" s="20" t="s">
        <v>29</v>
      </c>
      <c r="D13769" s="20" t="s">
        <v>17</v>
      </c>
      <c r="E13769" s="20">
        <v>7.1337871699999997</v>
      </c>
      <c r="F13769" s="20">
        <v>49.225605059999999</v>
      </c>
      <c r="G13769" s="20">
        <v>100.85519415</v>
      </c>
      <c r="H13769" s="20">
        <v>695.51321712000004</v>
      </c>
    </row>
    <row r="13770" spans="1:8" x14ac:dyDescent="0.2">
      <c r="A13770" s="28">
        <v>42856</v>
      </c>
      <c r="B13770" s="20" t="s">
        <v>13</v>
      </c>
      <c r="C13770" s="20" t="s">
        <v>29</v>
      </c>
      <c r="D13770" s="20" t="s">
        <v>18</v>
      </c>
      <c r="E13770" s="20">
        <v>10.795915559999999</v>
      </c>
      <c r="F13770" s="20">
        <v>61.447743279999997</v>
      </c>
      <c r="G13770" s="20">
        <v>266.71351442000002</v>
      </c>
      <c r="H13770" s="20">
        <v>1395.8938265199999</v>
      </c>
    </row>
    <row r="13771" spans="1:8" x14ac:dyDescent="0.2">
      <c r="A13771" s="28">
        <v>42856</v>
      </c>
      <c r="B13771" s="20" t="s">
        <v>13</v>
      </c>
      <c r="C13771" s="20" t="s">
        <v>29</v>
      </c>
      <c r="D13771" s="20" t="s">
        <v>19</v>
      </c>
      <c r="E13771" s="20">
        <v>21.93406645</v>
      </c>
      <c r="F13771" s="20">
        <v>35.202569539999999</v>
      </c>
      <c r="G13771" s="20">
        <v>680.98198008999998</v>
      </c>
      <c r="H13771" s="20">
        <v>1074.31443451</v>
      </c>
    </row>
    <row r="13772" spans="1:8" x14ac:dyDescent="0.2">
      <c r="A13772" s="28">
        <v>42856</v>
      </c>
      <c r="B13772" s="20" t="s">
        <v>13</v>
      </c>
      <c r="C13772" s="20" t="s">
        <v>29</v>
      </c>
      <c r="D13772" s="20" t="s">
        <v>20</v>
      </c>
      <c r="E13772" s="20">
        <v>50.676700609999997</v>
      </c>
      <c r="F13772" s="20">
        <v>0</v>
      </c>
      <c r="G13772" s="20">
        <v>1835.70576009</v>
      </c>
      <c r="H13772" s="20">
        <v>0</v>
      </c>
    </row>
    <row r="13773" spans="1:8" x14ac:dyDescent="0.2">
      <c r="A13773" s="28">
        <v>42856</v>
      </c>
      <c r="B13773" s="20" t="s">
        <v>13</v>
      </c>
      <c r="C13773" s="20" t="s">
        <v>29</v>
      </c>
      <c r="D13773" s="20" t="s">
        <v>21</v>
      </c>
      <c r="E13773" s="20">
        <v>119.8135691</v>
      </c>
      <c r="F13773" s="20">
        <v>0</v>
      </c>
      <c r="G13773" s="20">
        <v>4840.6090236299997</v>
      </c>
      <c r="H13773" s="20">
        <v>0</v>
      </c>
    </row>
    <row r="13774" spans="1:8" x14ac:dyDescent="0.2">
      <c r="A13774" s="28">
        <v>42856</v>
      </c>
      <c r="B13774" s="20" t="s">
        <v>13</v>
      </c>
      <c r="C13774" s="20" t="s">
        <v>29</v>
      </c>
      <c r="D13774" s="20" t="s">
        <v>22</v>
      </c>
      <c r="E13774" s="20">
        <v>41.88282675</v>
      </c>
      <c r="F13774" s="20">
        <v>0</v>
      </c>
      <c r="G13774" s="20">
        <v>1922.8842539499999</v>
      </c>
      <c r="H13774" s="20">
        <v>0</v>
      </c>
    </row>
    <row r="13775" spans="1:8" x14ac:dyDescent="0.2">
      <c r="A13775" s="28">
        <v>42856</v>
      </c>
      <c r="B13775" s="20" t="s">
        <v>13</v>
      </c>
      <c r="C13775" s="20" t="s">
        <v>29</v>
      </c>
      <c r="D13775" s="20" t="s">
        <v>23</v>
      </c>
      <c r="E13775" s="20">
        <v>66.373760110000006</v>
      </c>
      <c r="F13775" s="20">
        <v>0</v>
      </c>
      <c r="G13775" s="20">
        <v>3457.3805028000002</v>
      </c>
      <c r="H13775" s="20">
        <v>0</v>
      </c>
    </row>
    <row r="13776" spans="1:8" x14ac:dyDescent="0.2">
      <c r="A13776" s="28">
        <v>42856</v>
      </c>
      <c r="B13776" s="20" t="s">
        <v>13</v>
      </c>
      <c r="C13776" s="20" t="s">
        <v>29</v>
      </c>
      <c r="D13776" s="20" t="s">
        <v>24</v>
      </c>
      <c r="E13776" s="20">
        <v>34.928970739999997</v>
      </c>
      <c r="F13776" s="20">
        <v>0</v>
      </c>
      <c r="G13776" s="20">
        <v>2121.4249804900001</v>
      </c>
      <c r="H13776" s="20">
        <v>0</v>
      </c>
    </row>
    <row r="13777" spans="1:8" x14ac:dyDescent="0.2">
      <c r="A13777" s="28">
        <v>42856</v>
      </c>
      <c r="B13777" s="20" t="s">
        <v>13</v>
      </c>
      <c r="C13777" s="20" t="s">
        <v>29</v>
      </c>
      <c r="D13777" s="20" t="s">
        <v>25</v>
      </c>
      <c r="E13777" s="20">
        <v>34.616679730000001</v>
      </c>
      <c r="F13777" s="20">
        <v>0</v>
      </c>
      <c r="G13777" s="20">
        <v>2727.8311741500002</v>
      </c>
      <c r="H13777" s="20">
        <v>0</v>
      </c>
    </row>
    <row r="13778" spans="1:8" x14ac:dyDescent="0.2">
      <c r="A13778" s="28">
        <v>42856</v>
      </c>
      <c r="B13778" s="20" t="s">
        <v>13</v>
      </c>
      <c r="C13778" s="20" t="s">
        <v>30</v>
      </c>
      <c r="D13778" s="20" t="s">
        <v>15</v>
      </c>
      <c r="E13778" s="20">
        <v>0.21215719999999999</v>
      </c>
      <c r="F13778" s="20">
        <v>0.22375590000000001</v>
      </c>
      <c r="G13778" s="20">
        <v>0</v>
      </c>
      <c r="H13778" s="20">
        <v>0</v>
      </c>
    </row>
    <row r="13779" spans="1:8" x14ac:dyDescent="0.2">
      <c r="A13779" s="28">
        <v>42856</v>
      </c>
      <c r="B13779" s="20" t="s">
        <v>13</v>
      </c>
      <c r="C13779" s="20" t="s">
        <v>30</v>
      </c>
      <c r="D13779" s="20" t="s">
        <v>16</v>
      </c>
      <c r="E13779" s="20">
        <v>0</v>
      </c>
      <c r="F13779" s="20">
        <v>3.0943298499999998</v>
      </c>
      <c r="G13779" s="20">
        <v>0</v>
      </c>
      <c r="H13779" s="20">
        <v>18.991209179999998</v>
      </c>
    </row>
    <row r="13780" spans="1:8" x14ac:dyDescent="0.2">
      <c r="A13780" s="28">
        <v>42856</v>
      </c>
      <c r="B13780" s="20" t="s">
        <v>13</v>
      </c>
      <c r="C13780" s="20" t="s">
        <v>30</v>
      </c>
      <c r="D13780" s="20" t="s">
        <v>17</v>
      </c>
      <c r="E13780" s="20">
        <v>0</v>
      </c>
      <c r="F13780" s="20">
        <v>3.6963437899999998</v>
      </c>
      <c r="G13780" s="20">
        <v>0</v>
      </c>
      <c r="H13780" s="20">
        <v>58.047081310000003</v>
      </c>
    </row>
    <row r="13781" spans="1:8" x14ac:dyDescent="0.2">
      <c r="A13781" s="28">
        <v>42856</v>
      </c>
      <c r="B13781" s="20" t="s">
        <v>13</v>
      </c>
      <c r="C13781" s="20" t="s">
        <v>30</v>
      </c>
      <c r="D13781" s="20" t="s">
        <v>18</v>
      </c>
      <c r="E13781" s="20">
        <v>0</v>
      </c>
      <c r="F13781" s="20">
        <v>1.0307317300000001</v>
      </c>
      <c r="G13781" s="20">
        <v>0</v>
      </c>
      <c r="H13781" s="20">
        <v>25.288082299999999</v>
      </c>
    </row>
    <row r="13782" spans="1:8" x14ac:dyDescent="0.2">
      <c r="A13782" s="28">
        <v>42856</v>
      </c>
      <c r="B13782" s="20" t="s">
        <v>13</v>
      </c>
      <c r="C13782" s="20" t="s">
        <v>30</v>
      </c>
      <c r="D13782" s="20" t="s">
        <v>19</v>
      </c>
      <c r="E13782" s="20">
        <v>0</v>
      </c>
      <c r="F13782" s="20">
        <v>0.75728432000000001</v>
      </c>
      <c r="G13782" s="20">
        <v>0</v>
      </c>
      <c r="H13782" s="20">
        <v>22.7369305</v>
      </c>
    </row>
    <row r="13783" spans="1:8" x14ac:dyDescent="0.2">
      <c r="A13783" s="28">
        <v>42856</v>
      </c>
      <c r="B13783" s="20" t="s">
        <v>13</v>
      </c>
      <c r="C13783" s="20" t="s">
        <v>30</v>
      </c>
      <c r="D13783" s="20" t="s">
        <v>20</v>
      </c>
      <c r="E13783" s="20">
        <v>7.3678129999999994E-2</v>
      </c>
      <c r="F13783" s="20">
        <v>0</v>
      </c>
      <c r="G13783" s="20">
        <v>2.6671782500000001</v>
      </c>
      <c r="H13783" s="20">
        <v>0</v>
      </c>
    </row>
    <row r="13784" spans="1:8" x14ac:dyDescent="0.2">
      <c r="A13784" s="28">
        <v>42856</v>
      </c>
      <c r="B13784" s="20" t="s">
        <v>13</v>
      </c>
      <c r="C13784" s="20" t="s">
        <v>30</v>
      </c>
      <c r="D13784" s="20" t="s">
        <v>21</v>
      </c>
      <c r="E13784" s="20">
        <v>0.42350749999999998</v>
      </c>
      <c r="F13784" s="20">
        <v>0</v>
      </c>
      <c r="G13784" s="20">
        <v>16.99797581</v>
      </c>
      <c r="H13784" s="20">
        <v>0</v>
      </c>
    </row>
    <row r="13785" spans="1:8" x14ac:dyDescent="0.2">
      <c r="A13785" s="28">
        <v>42856</v>
      </c>
      <c r="B13785" s="20" t="s">
        <v>13</v>
      </c>
      <c r="C13785" s="20" t="s">
        <v>30</v>
      </c>
      <c r="D13785" s="20" t="s">
        <v>22</v>
      </c>
      <c r="E13785" s="20">
        <v>6.6000169999999997E-2</v>
      </c>
      <c r="F13785" s="20">
        <v>0</v>
      </c>
      <c r="G13785" s="20">
        <v>3.0698678199999998</v>
      </c>
      <c r="H13785" s="20">
        <v>0</v>
      </c>
    </row>
    <row r="13786" spans="1:8" x14ac:dyDescent="0.2">
      <c r="A13786" s="28">
        <v>42856</v>
      </c>
      <c r="B13786" s="20" t="s">
        <v>13</v>
      </c>
      <c r="C13786" s="20" t="s">
        <v>30</v>
      </c>
      <c r="D13786" s="20" t="s">
        <v>23</v>
      </c>
      <c r="E13786" s="20">
        <v>0.58702129000000003</v>
      </c>
      <c r="F13786" s="20">
        <v>0</v>
      </c>
      <c r="G13786" s="20">
        <v>30.98531783</v>
      </c>
      <c r="H13786" s="20">
        <v>0</v>
      </c>
    </row>
    <row r="13787" spans="1:8" x14ac:dyDescent="0.2">
      <c r="A13787" s="28">
        <v>42856</v>
      </c>
      <c r="B13787" s="20" t="s">
        <v>13</v>
      </c>
      <c r="C13787" s="20" t="s">
        <v>30</v>
      </c>
      <c r="D13787" s="20" t="s">
        <v>24</v>
      </c>
      <c r="E13787" s="20">
        <v>0.32752759999999997</v>
      </c>
      <c r="F13787" s="20">
        <v>0</v>
      </c>
      <c r="G13787" s="20">
        <v>19.893280440000002</v>
      </c>
      <c r="H13787" s="20">
        <v>0</v>
      </c>
    </row>
    <row r="13788" spans="1:8" x14ac:dyDescent="0.2">
      <c r="A13788" s="28">
        <v>42856</v>
      </c>
      <c r="B13788" s="20" t="s">
        <v>13</v>
      </c>
      <c r="C13788" s="20" t="s">
        <v>30</v>
      </c>
      <c r="D13788" s="20" t="s">
        <v>25</v>
      </c>
      <c r="E13788" s="20">
        <v>1.08901464</v>
      </c>
      <c r="F13788" s="20">
        <v>0</v>
      </c>
      <c r="G13788" s="20">
        <v>81.612722779999999</v>
      </c>
      <c r="H13788" s="20">
        <v>0</v>
      </c>
    </row>
    <row r="13789" spans="1:8" x14ac:dyDescent="0.2">
      <c r="A13789" s="28">
        <v>42856</v>
      </c>
      <c r="B13789" s="20" t="s">
        <v>31</v>
      </c>
      <c r="C13789" s="20" t="s">
        <v>32</v>
      </c>
      <c r="D13789" s="20" t="s">
        <v>15</v>
      </c>
      <c r="E13789" s="20">
        <v>134.09488854</v>
      </c>
      <c r="F13789" s="20">
        <v>89.742511789999995</v>
      </c>
      <c r="G13789" s="20">
        <v>0</v>
      </c>
      <c r="H13789" s="20">
        <v>0</v>
      </c>
    </row>
    <row r="13790" spans="1:8" x14ac:dyDescent="0.2">
      <c r="A13790" s="28">
        <v>42856</v>
      </c>
      <c r="B13790" s="20" t="s">
        <v>31</v>
      </c>
      <c r="C13790" s="20" t="s">
        <v>32</v>
      </c>
      <c r="D13790" s="20" t="s">
        <v>16</v>
      </c>
      <c r="E13790" s="20">
        <v>23.004848750000001</v>
      </c>
      <c r="F13790" s="20">
        <v>61.74404148</v>
      </c>
      <c r="G13790" s="20">
        <v>131.12148189000001</v>
      </c>
      <c r="H13790" s="20">
        <v>413.20407448999998</v>
      </c>
    </row>
    <row r="13791" spans="1:8" x14ac:dyDescent="0.2">
      <c r="A13791" s="28">
        <v>42856</v>
      </c>
      <c r="B13791" s="20" t="s">
        <v>31</v>
      </c>
      <c r="C13791" s="20" t="s">
        <v>32</v>
      </c>
      <c r="D13791" s="20" t="s">
        <v>17</v>
      </c>
      <c r="E13791" s="20">
        <v>23.712556259999999</v>
      </c>
      <c r="F13791" s="20">
        <v>255.73989086</v>
      </c>
      <c r="G13791" s="20">
        <v>343.68212911000001</v>
      </c>
      <c r="H13791" s="20">
        <v>3870.3264378399999</v>
      </c>
    </row>
    <row r="13792" spans="1:8" x14ac:dyDescent="0.2">
      <c r="A13792" s="28">
        <v>42856</v>
      </c>
      <c r="B13792" s="20" t="s">
        <v>31</v>
      </c>
      <c r="C13792" s="20" t="s">
        <v>32</v>
      </c>
      <c r="D13792" s="20" t="s">
        <v>18</v>
      </c>
      <c r="E13792" s="20">
        <v>81.224044719999995</v>
      </c>
      <c r="F13792" s="20">
        <v>498.40146805000001</v>
      </c>
      <c r="G13792" s="20">
        <v>2033.9005238499999</v>
      </c>
      <c r="H13792" s="20">
        <v>11838.57148491</v>
      </c>
    </row>
    <row r="13793" spans="1:8" x14ac:dyDescent="0.2">
      <c r="A13793" s="28">
        <v>42856</v>
      </c>
      <c r="B13793" s="20" t="s">
        <v>31</v>
      </c>
      <c r="C13793" s="20" t="s">
        <v>32</v>
      </c>
      <c r="D13793" s="20" t="s">
        <v>19</v>
      </c>
      <c r="E13793" s="20">
        <v>178.25882770000001</v>
      </c>
      <c r="F13793" s="20">
        <v>308.44576015000001</v>
      </c>
      <c r="G13793" s="20">
        <v>5577.7747335200002</v>
      </c>
      <c r="H13793" s="20">
        <v>9632.83771643</v>
      </c>
    </row>
    <row r="13794" spans="1:8" x14ac:dyDescent="0.2">
      <c r="A13794" s="28">
        <v>42856</v>
      </c>
      <c r="B13794" s="20" t="s">
        <v>31</v>
      </c>
      <c r="C13794" s="20" t="s">
        <v>32</v>
      </c>
      <c r="D13794" s="20" t="s">
        <v>20</v>
      </c>
      <c r="E13794" s="20">
        <v>827.46101380000005</v>
      </c>
      <c r="F13794" s="20">
        <v>0</v>
      </c>
      <c r="G13794" s="20">
        <v>30828.76514965</v>
      </c>
      <c r="H13794" s="20">
        <v>0</v>
      </c>
    </row>
    <row r="13795" spans="1:8" x14ac:dyDescent="0.2">
      <c r="A13795" s="28">
        <v>42856</v>
      </c>
      <c r="B13795" s="20" t="s">
        <v>31</v>
      </c>
      <c r="C13795" s="20" t="s">
        <v>32</v>
      </c>
      <c r="D13795" s="20" t="s">
        <v>21</v>
      </c>
      <c r="E13795" s="20">
        <v>649.20679096000003</v>
      </c>
      <c r="F13795" s="20">
        <v>0</v>
      </c>
      <c r="G13795" s="20">
        <v>26330.946615860001</v>
      </c>
      <c r="H13795" s="20">
        <v>0</v>
      </c>
    </row>
    <row r="13796" spans="1:8" x14ac:dyDescent="0.2">
      <c r="A13796" s="28">
        <v>42856</v>
      </c>
      <c r="B13796" s="20" t="s">
        <v>31</v>
      </c>
      <c r="C13796" s="20" t="s">
        <v>32</v>
      </c>
      <c r="D13796" s="20" t="s">
        <v>22</v>
      </c>
      <c r="E13796" s="20">
        <v>202.35072</v>
      </c>
      <c r="F13796" s="20">
        <v>0</v>
      </c>
      <c r="G13796" s="20">
        <v>9300.4652259600007</v>
      </c>
      <c r="H13796" s="20">
        <v>0</v>
      </c>
    </row>
    <row r="13797" spans="1:8" x14ac:dyDescent="0.2">
      <c r="A13797" s="28">
        <v>42856</v>
      </c>
      <c r="B13797" s="20" t="s">
        <v>31</v>
      </c>
      <c r="C13797" s="20" t="s">
        <v>32</v>
      </c>
      <c r="D13797" s="20" t="s">
        <v>23</v>
      </c>
      <c r="E13797" s="20">
        <v>200.30605007</v>
      </c>
      <c r="F13797" s="20">
        <v>0</v>
      </c>
      <c r="G13797" s="20">
        <v>10360.16589547</v>
      </c>
      <c r="H13797" s="20">
        <v>0</v>
      </c>
    </row>
    <row r="13798" spans="1:8" x14ac:dyDescent="0.2">
      <c r="A13798" s="28">
        <v>42856</v>
      </c>
      <c r="B13798" s="20" t="s">
        <v>31</v>
      </c>
      <c r="C13798" s="20" t="s">
        <v>32</v>
      </c>
      <c r="D13798" s="20" t="s">
        <v>24</v>
      </c>
      <c r="E13798" s="20">
        <v>73.711416760000006</v>
      </c>
      <c r="F13798" s="20">
        <v>0</v>
      </c>
      <c r="G13798" s="20">
        <v>4539.08163797</v>
      </c>
      <c r="H13798" s="20">
        <v>0</v>
      </c>
    </row>
    <row r="13799" spans="1:8" x14ac:dyDescent="0.2">
      <c r="A13799" s="28">
        <v>42856</v>
      </c>
      <c r="B13799" s="20" t="s">
        <v>31</v>
      </c>
      <c r="C13799" s="20" t="s">
        <v>32</v>
      </c>
      <c r="D13799" s="20" t="s">
        <v>25</v>
      </c>
      <c r="E13799" s="20">
        <v>30.870614440000001</v>
      </c>
      <c r="F13799" s="20">
        <v>0</v>
      </c>
      <c r="G13799" s="20">
        <v>2356.9287782000001</v>
      </c>
      <c r="H13799" s="20">
        <v>0</v>
      </c>
    </row>
    <row r="13800" spans="1:8" x14ac:dyDescent="0.2">
      <c r="A13800" s="28">
        <v>42856</v>
      </c>
      <c r="B13800" s="20" t="s">
        <v>31</v>
      </c>
      <c r="C13800" s="20" t="s">
        <v>33</v>
      </c>
      <c r="D13800" s="20" t="s">
        <v>15</v>
      </c>
      <c r="E13800" s="20">
        <v>9.8728796600000006</v>
      </c>
      <c r="F13800" s="20">
        <v>82.289342939999997</v>
      </c>
      <c r="G13800" s="20">
        <v>0</v>
      </c>
      <c r="H13800" s="20">
        <v>0</v>
      </c>
    </row>
    <row r="13801" spans="1:8" x14ac:dyDescent="0.2">
      <c r="A13801" s="28">
        <v>42856</v>
      </c>
      <c r="B13801" s="20" t="s">
        <v>31</v>
      </c>
      <c r="C13801" s="20" t="s">
        <v>33</v>
      </c>
      <c r="D13801" s="20" t="s">
        <v>16</v>
      </c>
      <c r="E13801" s="20">
        <v>2.6182179699999999</v>
      </c>
      <c r="F13801" s="20">
        <v>258.13888414000002</v>
      </c>
      <c r="G13801" s="20">
        <v>16.41349091</v>
      </c>
      <c r="H13801" s="20">
        <v>1515.22452737</v>
      </c>
    </row>
    <row r="13802" spans="1:8" x14ac:dyDescent="0.2">
      <c r="A13802" s="28">
        <v>42856</v>
      </c>
      <c r="B13802" s="20" t="s">
        <v>31</v>
      </c>
      <c r="C13802" s="20" t="s">
        <v>33</v>
      </c>
      <c r="D13802" s="20" t="s">
        <v>17</v>
      </c>
      <c r="E13802" s="20">
        <v>2.4008360199999998</v>
      </c>
      <c r="F13802" s="20">
        <v>344.74058301999997</v>
      </c>
      <c r="G13802" s="20">
        <v>32.33652902</v>
      </c>
      <c r="H13802" s="20">
        <v>4871.9091837200003</v>
      </c>
    </row>
    <row r="13803" spans="1:8" x14ac:dyDescent="0.2">
      <c r="A13803" s="28">
        <v>42856</v>
      </c>
      <c r="B13803" s="20" t="s">
        <v>31</v>
      </c>
      <c r="C13803" s="20" t="s">
        <v>33</v>
      </c>
      <c r="D13803" s="20" t="s">
        <v>18</v>
      </c>
      <c r="E13803" s="20">
        <v>12.09225569</v>
      </c>
      <c r="F13803" s="20">
        <v>280.98600121999999</v>
      </c>
      <c r="G13803" s="20">
        <v>292.05086105999999</v>
      </c>
      <c r="H13803" s="20">
        <v>6465.3400287100003</v>
      </c>
    </row>
    <row r="13804" spans="1:8" x14ac:dyDescent="0.2">
      <c r="A13804" s="28">
        <v>42856</v>
      </c>
      <c r="B13804" s="20" t="s">
        <v>31</v>
      </c>
      <c r="C13804" s="20" t="s">
        <v>33</v>
      </c>
      <c r="D13804" s="20" t="s">
        <v>19</v>
      </c>
      <c r="E13804" s="20">
        <v>21.539518019999999</v>
      </c>
      <c r="F13804" s="20">
        <v>104.99517912</v>
      </c>
      <c r="G13804" s="20">
        <v>672.02813903000003</v>
      </c>
      <c r="H13804" s="20">
        <v>3250.1414548100001</v>
      </c>
    </row>
    <row r="13805" spans="1:8" x14ac:dyDescent="0.2">
      <c r="A13805" s="28">
        <v>42856</v>
      </c>
      <c r="B13805" s="20" t="s">
        <v>31</v>
      </c>
      <c r="C13805" s="20" t="s">
        <v>33</v>
      </c>
      <c r="D13805" s="20" t="s">
        <v>20</v>
      </c>
      <c r="E13805" s="20">
        <v>103.92180878000001</v>
      </c>
      <c r="F13805" s="20">
        <v>0</v>
      </c>
      <c r="G13805" s="20">
        <v>3794.0761446400002</v>
      </c>
      <c r="H13805" s="20">
        <v>0</v>
      </c>
    </row>
    <row r="13806" spans="1:8" x14ac:dyDescent="0.2">
      <c r="A13806" s="28">
        <v>42856</v>
      </c>
      <c r="B13806" s="20" t="s">
        <v>31</v>
      </c>
      <c r="C13806" s="20" t="s">
        <v>33</v>
      </c>
      <c r="D13806" s="20" t="s">
        <v>21</v>
      </c>
      <c r="E13806" s="20">
        <v>68.903957219999995</v>
      </c>
      <c r="F13806" s="20">
        <v>0</v>
      </c>
      <c r="G13806" s="20">
        <v>2791.2170884400002</v>
      </c>
      <c r="H13806" s="20">
        <v>0</v>
      </c>
    </row>
    <row r="13807" spans="1:8" x14ac:dyDescent="0.2">
      <c r="A13807" s="28">
        <v>42856</v>
      </c>
      <c r="B13807" s="20" t="s">
        <v>31</v>
      </c>
      <c r="C13807" s="20" t="s">
        <v>33</v>
      </c>
      <c r="D13807" s="20" t="s">
        <v>22</v>
      </c>
      <c r="E13807" s="20">
        <v>24.424960179999999</v>
      </c>
      <c r="F13807" s="20">
        <v>0</v>
      </c>
      <c r="G13807" s="20">
        <v>1135.5007676499999</v>
      </c>
      <c r="H13807" s="20">
        <v>0</v>
      </c>
    </row>
    <row r="13808" spans="1:8" x14ac:dyDescent="0.2">
      <c r="A13808" s="28">
        <v>42856</v>
      </c>
      <c r="B13808" s="20" t="s">
        <v>31</v>
      </c>
      <c r="C13808" s="20" t="s">
        <v>33</v>
      </c>
      <c r="D13808" s="20" t="s">
        <v>23</v>
      </c>
      <c r="E13808" s="20">
        <v>20.3157125</v>
      </c>
      <c r="F13808" s="20">
        <v>0</v>
      </c>
      <c r="G13808" s="20">
        <v>1050.95755564</v>
      </c>
      <c r="H13808" s="20">
        <v>0</v>
      </c>
    </row>
    <row r="13809" spans="1:8" x14ac:dyDescent="0.2">
      <c r="A13809" s="28">
        <v>42856</v>
      </c>
      <c r="B13809" s="20" t="s">
        <v>31</v>
      </c>
      <c r="C13809" s="20" t="s">
        <v>33</v>
      </c>
      <c r="D13809" s="20" t="s">
        <v>24</v>
      </c>
      <c r="E13809" s="20">
        <v>7.3304263000000001</v>
      </c>
      <c r="F13809" s="20">
        <v>0</v>
      </c>
      <c r="G13809" s="20">
        <v>450.63081899999997</v>
      </c>
      <c r="H13809" s="20">
        <v>0</v>
      </c>
    </row>
    <row r="13810" spans="1:8" x14ac:dyDescent="0.2">
      <c r="A13810" s="28">
        <v>42856</v>
      </c>
      <c r="B13810" s="20" t="s">
        <v>31</v>
      </c>
      <c r="C13810" s="20" t="s">
        <v>33</v>
      </c>
      <c r="D13810" s="20" t="s">
        <v>25</v>
      </c>
      <c r="E13810" s="20">
        <v>6.9745506600000002</v>
      </c>
      <c r="F13810" s="20">
        <v>0</v>
      </c>
      <c r="G13810" s="20">
        <v>552.85565608000002</v>
      </c>
      <c r="H13810" s="20">
        <v>0</v>
      </c>
    </row>
    <row r="13811" spans="1:8" x14ac:dyDescent="0.2">
      <c r="A13811" s="28">
        <v>42856</v>
      </c>
      <c r="B13811" s="20" t="s">
        <v>31</v>
      </c>
      <c r="C13811" s="20" t="s">
        <v>26</v>
      </c>
      <c r="D13811" s="20" t="s">
        <v>15</v>
      </c>
      <c r="E13811" s="20">
        <v>3.22314912</v>
      </c>
      <c r="F13811" s="20">
        <v>6.94530241</v>
      </c>
      <c r="G13811" s="20">
        <v>0</v>
      </c>
      <c r="H13811" s="20">
        <v>0</v>
      </c>
    </row>
    <row r="13812" spans="1:8" x14ac:dyDescent="0.2">
      <c r="A13812" s="28">
        <v>42856</v>
      </c>
      <c r="B13812" s="20" t="s">
        <v>31</v>
      </c>
      <c r="C13812" s="20" t="s">
        <v>26</v>
      </c>
      <c r="D13812" s="20" t="s">
        <v>16</v>
      </c>
      <c r="E13812" s="20">
        <v>0.30287143</v>
      </c>
      <c r="F13812" s="20">
        <v>11.49872293</v>
      </c>
      <c r="G13812" s="20">
        <v>1.5143571300000001</v>
      </c>
      <c r="H13812" s="20">
        <v>59.825461220000001</v>
      </c>
    </row>
    <row r="13813" spans="1:8" x14ac:dyDescent="0.2">
      <c r="A13813" s="28">
        <v>42856</v>
      </c>
      <c r="B13813" s="20" t="s">
        <v>31</v>
      </c>
      <c r="C13813" s="20" t="s">
        <v>26</v>
      </c>
      <c r="D13813" s="20" t="s">
        <v>17</v>
      </c>
      <c r="E13813" s="20">
        <v>0.98739409</v>
      </c>
      <c r="F13813" s="20">
        <v>17.685774840000001</v>
      </c>
      <c r="G13813" s="20">
        <v>15.714232579999999</v>
      </c>
      <c r="H13813" s="20">
        <v>247.97354687000001</v>
      </c>
    </row>
    <row r="13814" spans="1:8" x14ac:dyDescent="0.2">
      <c r="A13814" s="28">
        <v>42856</v>
      </c>
      <c r="B13814" s="20" t="s">
        <v>31</v>
      </c>
      <c r="C13814" s="20" t="s">
        <v>26</v>
      </c>
      <c r="D13814" s="20" t="s">
        <v>18</v>
      </c>
      <c r="E13814" s="20">
        <v>1.81549286</v>
      </c>
      <c r="F13814" s="20">
        <v>18.073731970000001</v>
      </c>
      <c r="G13814" s="20">
        <v>42.417614659999998</v>
      </c>
      <c r="H13814" s="20">
        <v>404.22805749999998</v>
      </c>
    </row>
    <row r="13815" spans="1:8" x14ac:dyDescent="0.2">
      <c r="A13815" s="28">
        <v>42856</v>
      </c>
      <c r="B13815" s="20" t="s">
        <v>31</v>
      </c>
      <c r="C13815" s="20" t="s">
        <v>26</v>
      </c>
      <c r="D13815" s="20" t="s">
        <v>19</v>
      </c>
      <c r="E13815" s="20">
        <v>3.0306284699999999</v>
      </c>
      <c r="F13815" s="20">
        <v>11.728686639999999</v>
      </c>
      <c r="G13815" s="20">
        <v>94.249693460000003</v>
      </c>
      <c r="H13815" s="20">
        <v>364.90249204999998</v>
      </c>
    </row>
    <row r="13816" spans="1:8" x14ac:dyDescent="0.2">
      <c r="A13816" s="28">
        <v>42856</v>
      </c>
      <c r="B13816" s="20" t="s">
        <v>31</v>
      </c>
      <c r="C13816" s="20" t="s">
        <v>26</v>
      </c>
      <c r="D13816" s="20" t="s">
        <v>20</v>
      </c>
      <c r="E13816" s="20">
        <v>11.04358579</v>
      </c>
      <c r="F13816" s="20">
        <v>0</v>
      </c>
      <c r="G13816" s="20">
        <v>401.28748288999998</v>
      </c>
      <c r="H13816" s="20">
        <v>0</v>
      </c>
    </row>
    <row r="13817" spans="1:8" x14ac:dyDescent="0.2">
      <c r="A13817" s="28">
        <v>42856</v>
      </c>
      <c r="B13817" s="20" t="s">
        <v>31</v>
      </c>
      <c r="C13817" s="20" t="s">
        <v>26</v>
      </c>
      <c r="D13817" s="20" t="s">
        <v>21</v>
      </c>
      <c r="E13817" s="20">
        <v>20.696312500000001</v>
      </c>
      <c r="F13817" s="20">
        <v>0</v>
      </c>
      <c r="G13817" s="20">
        <v>832.83620358999997</v>
      </c>
      <c r="H13817" s="20">
        <v>0</v>
      </c>
    </row>
    <row r="13818" spans="1:8" x14ac:dyDescent="0.2">
      <c r="A13818" s="28">
        <v>42856</v>
      </c>
      <c r="B13818" s="20" t="s">
        <v>31</v>
      </c>
      <c r="C13818" s="20" t="s">
        <v>26</v>
      </c>
      <c r="D13818" s="20" t="s">
        <v>22</v>
      </c>
      <c r="E13818" s="20">
        <v>9.9373462299999993</v>
      </c>
      <c r="F13818" s="20">
        <v>0</v>
      </c>
      <c r="G13818" s="20">
        <v>456.39510593</v>
      </c>
      <c r="H13818" s="20">
        <v>0</v>
      </c>
    </row>
    <row r="13819" spans="1:8" x14ac:dyDescent="0.2">
      <c r="A13819" s="28">
        <v>42856</v>
      </c>
      <c r="B13819" s="20" t="s">
        <v>31</v>
      </c>
      <c r="C13819" s="20" t="s">
        <v>26</v>
      </c>
      <c r="D13819" s="20" t="s">
        <v>23</v>
      </c>
      <c r="E13819" s="20">
        <v>19.227130769999999</v>
      </c>
      <c r="F13819" s="20">
        <v>0</v>
      </c>
      <c r="G13819" s="20">
        <v>983.70580057999996</v>
      </c>
      <c r="H13819" s="20">
        <v>0</v>
      </c>
    </row>
    <row r="13820" spans="1:8" x14ac:dyDescent="0.2">
      <c r="A13820" s="28">
        <v>42856</v>
      </c>
      <c r="B13820" s="20" t="s">
        <v>31</v>
      </c>
      <c r="C13820" s="20" t="s">
        <v>26</v>
      </c>
      <c r="D13820" s="20" t="s">
        <v>24</v>
      </c>
      <c r="E13820" s="20">
        <v>14.5465064</v>
      </c>
      <c r="F13820" s="20">
        <v>0</v>
      </c>
      <c r="G13820" s="20">
        <v>883.52253302999998</v>
      </c>
      <c r="H13820" s="20">
        <v>0</v>
      </c>
    </row>
    <row r="13821" spans="1:8" x14ac:dyDescent="0.2">
      <c r="A13821" s="28">
        <v>42856</v>
      </c>
      <c r="B13821" s="20" t="s">
        <v>31</v>
      </c>
      <c r="C13821" s="20" t="s">
        <v>26</v>
      </c>
      <c r="D13821" s="20" t="s">
        <v>25</v>
      </c>
      <c r="E13821" s="20">
        <v>8.3841072000000008</v>
      </c>
      <c r="F13821" s="20">
        <v>0</v>
      </c>
      <c r="G13821" s="20">
        <v>671.21991222999998</v>
      </c>
      <c r="H13821" s="20">
        <v>0</v>
      </c>
    </row>
    <row r="13822" spans="1:8" x14ac:dyDescent="0.2">
      <c r="A13822" s="28">
        <v>42856</v>
      </c>
      <c r="B13822" s="20" t="s">
        <v>31</v>
      </c>
      <c r="C13822" s="20" t="s">
        <v>27</v>
      </c>
      <c r="D13822" s="20" t="s">
        <v>15</v>
      </c>
      <c r="E13822" s="20">
        <v>1.0476021200000001</v>
      </c>
      <c r="F13822" s="20">
        <v>5.0091250799999996</v>
      </c>
      <c r="G13822" s="20">
        <v>0</v>
      </c>
      <c r="H13822" s="20">
        <v>0</v>
      </c>
    </row>
    <row r="13823" spans="1:8" x14ac:dyDescent="0.2">
      <c r="A13823" s="28">
        <v>42856</v>
      </c>
      <c r="B13823" s="20" t="s">
        <v>31</v>
      </c>
      <c r="C13823" s="20" t="s">
        <v>27</v>
      </c>
      <c r="D13823" s="20" t="s">
        <v>16</v>
      </c>
      <c r="E13823" s="20">
        <v>0</v>
      </c>
      <c r="F13823" s="20">
        <v>14.05523595</v>
      </c>
      <c r="G13823" s="20">
        <v>0</v>
      </c>
      <c r="H13823" s="20">
        <v>63.199658960000001</v>
      </c>
    </row>
    <row r="13824" spans="1:8" x14ac:dyDescent="0.2">
      <c r="A13824" s="28">
        <v>42856</v>
      </c>
      <c r="B13824" s="20" t="s">
        <v>31</v>
      </c>
      <c r="C13824" s="20" t="s">
        <v>27</v>
      </c>
      <c r="D13824" s="20" t="s">
        <v>17</v>
      </c>
      <c r="E13824" s="20">
        <v>1.0079559899999999</v>
      </c>
      <c r="F13824" s="20">
        <v>11.676241040000001</v>
      </c>
      <c r="G13824" s="20">
        <v>16.077155009999998</v>
      </c>
      <c r="H13824" s="20">
        <v>164.19445454999999</v>
      </c>
    </row>
    <row r="13825" spans="1:8" x14ac:dyDescent="0.2">
      <c r="A13825" s="28">
        <v>42856</v>
      </c>
      <c r="B13825" s="20" t="s">
        <v>31</v>
      </c>
      <c r="C13825" s="20" t="s">
        <v>27</v>
      </c>
      <c r="D13825" s="20" t="s">
        <v>18</v>
      </c>
      <c r="E13825" s="20">
        <v>0.57817112000000004</v>
      </c>
      <c r="F13825" s="20">
        <v>17.493905300000002</v>
      </c>
      <c r="G13825" s="20">
        <v>12.316760929999999</v>
      </c>
      <c r="H13825" s="20">
        <v>407.27408944000001</v>
      </c>
    </row>
    <row r="13826" spans="1:8" x14ac:dyDescent="0.2">
      <c r="A13826" s="28">
        <v>42856</v>
      </c>
      <c r="B13826" s="20" t="s">
        <v>31</v>
      </c>
      <c r="C13826" s="20" t="s">
        <v>27</v>
      </c>
      <c r="D13826" s="20" t="s">
        <v>19</v>
      </c>
      <c r="E13826" s="20">
        <v>2.6577801499999998</v>
      </c>
      <c r="F13826" s="20">
        <v>6.2193768900000004</v>
      </c>
      <c r="G13826" s="20">
        <v>81.446723039999995</v>
      </c>
      <c r="H13826" s="20">
        <v>187.96259516000001</v>
      </c>
    </row>
    <row r="13827" spans="1:8" x14ac:dyDescent="0.2">
      <c r="A13827" s="28">
        <v>42856</v>
      </c>
      <c r="B13827" s="20" t="s">
        <v>31</v>
      </c>
      <c r="C13827" s="20" t="s">
        <v>27</v>
      </c>
      <c r="D13827" s="20" t="s">
        <v>20</v>
      </c>
      <c r="E13827" s="20">
        <v>8.6318208300000006</v>
      </c>
      <c r="F13827" s="20">
        <v>0</v>
      </c>
      <c r="G13827" s="20">
        <v>311.85170882</v>
      </c>
      <c r="H13827" s="20">
        <v>0</v>
      </c>
    </row>
    <row r="13828" spans="1:8" x14ac:dyDescent="0.2">
      <c r="A13828" s="28">
        <v>42856</v>
      </c>
      <c r="B13828" s="20" t="s">
        <v>31</v>
      </c>
      <c r="C13828" s="20" t="s">
        <v>27</v>
      </c>
      <c r="D13828" s="20" t="s">
        <v>21</v>
      </c>
      <c r="E13828" s="20">
        <v>15.833774890000001</v>
      </c>
      <c r="F13828" s="20">
        <v>0</v>
      </c>
      <c r="G13828" s="20">
        <v>636.99085850999995</v>
      </c>
      <c r="H13828" s="20">
        <v>0</v>
      </c>
    </row>
    <row r="13829" spans="1:8" x14ac:dyDescent="0.2">
      <c r="A13829" s="28">
        <v>42856</v>
      </c>
      <c r="B13829" s="20" t="s">
        <v>31</v>
      </c>
      <c r="C13829" s="20" t="s">
        <v>27</v>
      </c>
      <c r="D13829" s="20" t="s">
        <v>22</v>
      </c>
      <c r="E13829" s="20">
        <v>4.1097860099999997</v>
      </c>
      <c r="F13829" s="20">
        <v>0</v>
      </c>
      <c r="G13829" s="20">
        <v>187.24636824999999</v>
      </c>
      <c r="H13829" s="20">
        <v>0</v>
      </c>
    </row>
    <row r="13830" spans="1:8" x14ac:dyDescent="0.2">
      <c r="A13830" s="28">
        <v>42856</v>
      </c>
      <c r="B13830" s="20" t="s">
        <v>31</v>
      </c>
      <c r="C13830" s="20" t="s">
        <v>27</v>
      </c>
      <c r="D13830" s="20" t="s">
        <v>23</v>
      </c>
      <c r="E13830" s="20">
        <v>8.7186565399999996</v>
      </c>
      <c r="F13830" s="20">
        <v>0</v>
      </c>
      <c r="G13830" s="20">
        <v>445.78482478000001</v>
      </c>
      <c r="H13830" s="20">
        <v>0</v>
      </c>
    </row>
    <row r="13831" spans="1:8" x14ac:dyDescent="0.2">
      <c r="A13831" s="28">
        <v>42856</v>
      </c>
      <c r="B13831" s="20" t="s">
        <v>31</v>
      </c>
      <c r="C13831" s="20" t="s">
        <v>27</v>
      </c>
      <c r="D13831" s="20" t="s">
        <v>24</v>
      </c>
      <c r="E13831" s="20">
        <v>5.43677367</v>
      </c>
      <c r="F13831" s="20">
        <v>0</v>
      </c>
      <c r="G13831" s="20">
        <v>332.38030130999999</v>
      </c>
      <c r="H13831" s="20">
        <v>0</v>
      </c>
    </row>
    <row r="13832" spans="1:8" x14ac:dyDescent="0.2">
      <c r="A13832" s="28">
        <v>42856</v>
      </c>
      <c r="B13832" s="20" t="s">
        <v>31</v>
      </c>
      <c r="C13832" s="20" t="s">
        <v>27</v>
      </c>
      <c r="D13832" s="20" t="s">
        <v>25</v>
      </c>
      <c r="E13832" s="20">
        <v>2.9283047500000001</v>
      </c>
      <c r="F13832" s="20">
        <v>0</v>
      </c>
      <c r="G13832" s="20">
        <v>223.96172572</v>
      </c>
      <c r="H13832" s="20">
        <v>0</v>
      </c>
    </row>
    <row r="13833" spans="1:8" x14ac:dyDescent="0.2">
      <c r="A13833" s="28">
        <v>42856</v>
      </c>
      <c r="B13833" s="20" t="s">
        <v>31</v>
      </c>
      <c r="C13833" s="20" t="s">
        <v>28</v>
      </c>
      <c r="D13833" s="20" t="s">
        <v>15</v>
      </c>
      <c r="E13833" s="20">
        <v>2.7065474699999998</v>
      </c>
      <c r="F13833" s="20">
        <v>2.7786297499999999</v>
      </c>
      <c r="G13833" s="20">
        <v>0</v>
      </c>
      <c r="H13833" s="20">
        <v>0</v>
      </c>
    </row>
    <row r="13834" spans="1:8" x14ac:dyDescent="0.2">
      <c r="A13834" s="28">
        <v>42856</v>
      </c>
      <c r="B13834" s="20" t="s">
        <v>31</v>
      </c>
      <c r="C13834" s="20" t="s">
        <v>28</v>
      </c>
      <c r="D13834" s="20" t="s">
        <v>16</v>
      </c>
      <c r="E13834" s="20">
        <v>0</v>
      </c>
      <c r="F13834" s="20">
        <v>7.83663402</v>
      </c>
      <c r="G13834" s="20">
        <v>0</v>
      </c>
      <c r="H13834" s="20">
        <v>44.398084949999998</v>
      </c>
    </row>
    <row r="13835" spans="1:8" x14ac:dyDescent="0.2">
      <c r="A13835" s="28">
        <v>42856</v>
      </c>
      <c r="B13835" s="20" t="s">
        <v>31</v>
      </c>
      <c r="C13835" s="20" t="s">
        <v>28</v>
      </c>
      <c r="D13835" s="20" t="s">
        <v>17</v>
      </c>
      <c r="E13835" s="20">
        <v>0.40436670000000002</v>
      </c>
      <c r="F13835" s="20">
        <v>7.2281191600000003</v>
      </c>
      <c r="G13835" s="20">
        <v>7.2786006199999997</v>
      </c>
      <c r="H13835" s="20">
        <v>96.130016479999995</v>
      </c>
    </row>
    <row r="13836" spans="1:8" x14ac:dyDescent="0.2">
      <c r="A13836" s="28">
        <v>42856</v>
      </c>
      <c r="B13836" s="20" t="s">
        <v>31</v>
      </c>
      <c r="C13836" s="20" t="s">
        <v>28</v>
      </c>
      <c r="D13836" s="20" t="s">
        <v>18</v>
      </c>
      <c r="E13836" s="20">
        <v>1.10899729</v>
      </c>
      <c r="F13836" s="20">
        <v>11.146592030000001</v>
      </c>
      <c r="G13836" s="20">
        <v>25.176706880000001</v>
      </c>
      <c r="H13836" s="20">
        <v>251.65089689999999</v>
      </c>
    </row>
    <row r="13837" spans="1:8" x14ac:dyDescent="0.2">
      <c r="A13837" s="28">
        <v>42856</v>
      </c>
      <c r="B13837" s="20" t="s">
        <v>31</v>
      </c>
      <c r="C13837" s="20" t="s">
        <v>28</v>
      </c>
      <c r="D13837" s="20" t="s">
        <v>19</v>
      </c>
      <c r="E13837" s="20">
        <v>1.98929673</v>
      </c>
      <c r="F13837" s="20">
        <v>5.3217832700000001</v>
      </c>
      <c r="G13837" s="20">
        <v>61.523244750000003</v>
      </c>
      <c r="H13837" s="20">
        <v>162.83527663000001</v>
      </c>
    </row>
    <row r="13838" spans="1:8" x14ac:dyDescent="0.2">
      <c r="A13838" s="28">
        <v>42856</v>
      </c>
      <c r="B13838" s="20" t="s">
        <v>31</v>
      </c>
      <c r="C13838" s="20" t="s">
        <v>28</v>
      </c>
      <c r="D13838" s="20" t="s">
        <v>20</v>
      </c>
      <c r="E13838" s="20">
        <v>6.6755516000000004</v>
      </c>
      <c r="F13838" s="20">
        <v>0</v>
      </c>
      <c r="G13838" s="20">
        <v>241.81295329</v>
      </c>
      <c r="H13838" s="20">
        <v>0</v>
      </c>
    </row>
    <row r="13839" spans="1:8" x14ac:dyDescent="0.2">
      <c r="A13839" s="28">
        <v>42856</v>
      </c>
      <c r="B13839" s="20" t="s">
        <v>31</v>
      </c>
      <c r="C13839" s="20" t="s">
        <v>28</v>
      </c>
      <c r="D13839" s="20" t="s">
        <v>21</v>
      </c>
      <c r="E13839" s="20">
        <v>12.146974220000001</v>
      </c>
      <c r="F13839" s="20">
        <v>0</v>
      </c>
      <c r="G13839" s="20">
        <v>489.71325798999999</v>
      </c>
      <c r="H13839" s="20">
        <v>0</v>
      </c>
    </row>
    <row r="13840" spans="1:8" x14ac:dyDescent="0.2">
      <c r="A13840" s="28">
        <v>42856</v>
      </c>
      <c r="B13840" s="20" t="s">
        <v>31</v>
      </c>
      <c r="C13840" s="20" t="s">
        <v>28</v>
      </c>
      <c r="D13840" s="20" t="s">
        <v>22</v>
      </c>
      <c r="E13840" s="20">
        <v>5.1804703400000003</v>
      </c>
      <c r="F13840" s="20">
        <v>0</v>
      </c>
      <c r="G13840" s="20">
        <v>237.45637843</v>
      </c>
      <c r="H13840" s="20">
        <v>0</v>
      </c>
    </row>
    <row r="13841" spans="1:8" x14ac:dyDescent="0.2">
      <c r="A13841" s="28">
        <v>42856</v>
      </c>
      <c r="B13841" s="20" t="s">
        <v>31</v>
      </c>
      <c r="C13841" s="20" t="s">
        <v>28</v>
      </c>
      <c r="D13841" s="20" t="s">
        <v>23</v>
      </c>
      <c r="E13841" s="20">
        <v>8.4593167900000008</v>
      </c>
      <c r="F13841" s="20">
        <v>0</v>
      </c>
      <c r="G13841" s="20">
        <v>433.13511877000002</v>
      </c>
      <c r="H13841" s="20">
        <v>0</v>
      </c>
    </row>
    <row r="13842" spans="1:8" x14ac:dyDescent="0.2">
      <c r="A13842" s="28">
        <v>42856</v>
      </c>
      <c r="B13842" s="20" t="s">
        <v>31</v>
      </c>
      <c r="C13842" s="20" t="s">
        <v>28</v>
      </c>
      <c r="D13842" s="20" t="s">
        <v>24</v>
      </c>
      <c r="E13842" s="20">
        <v>4.7934215900000003</v>
      </c>
      <c r="F13842" s="20">
        <v>0</v>
      </c>
      <c r="G13842" s="20">
        <v>294.01132977999998</v>
      </c>
      <c r="H13842" s="20">
        <v>0</v>
      </c>
    </row>
    <row r="13843" spans="1:8" x14ac:dyDescent="0.2">
      <c r="A13843" s="28">
        <v>42856</v>
      </c>
      <c r="B13843" s="20" t="s">
        <v>31</v>
      </c>
      <c r="C13843" s="20" t="s">
        <v>28</v>
      </c>
      <c r="D13843" s="20" t="s">
        <v>25</v>
      </c>
      <c r="E13843" s="20">
        <v>5.6442480499999999</v>
      </c>
      <c r="F13843" s="20">
        <v>0</v>
      </c>
      <c r="G13843" s="20">
        <v>453.18514155000003</v>
      </c>
      <c r="H13843" s="20">
        <v>0</v>
      </c>
    </row>
    <row r="13844" spans="1:8" x14ac:dyDescent="0.2">
      <c r="A13844" s="28">
        <v>42856</v>
      </c>
      <c r="B13844" s="20" t="s">
        <v>31</v>
      </c>
      <c r="C13844" s="20" t="s">
        <v>29</v>
      </c>
      <c r="D13844" s="20" t="s">
        <v>15</v>
      </c>
      <c r="E13844" s="20">
        <v>6.8734640599999999</v>
      </c>
      <c r="F13844" s="20">
        <v>21.872589099999999</v>
      </c>
      <c r="G13844" s="20">
        <v>0</v>
      </c>
      <c r="H13844" s="20">
        <v>0</v>
      </c>
    </row>
    <row r="13845" spans="1:8" x14ac:dyDescent="0.2">
      <c r="A13845" s="28">
        <v>42856</v>
      </c>
      <c r="B13845" s="20" t="s">
        <v>31</v>
      </c>
      <c r="C13845" s="20" t="s">
        <v>29</v>
      </c>
      <c r="D13845" s="20" t="s">
        <v>16</v>
      </c>
      <c r="E13845" s="20">
        <v>1.9812847</v>
      </c>
      <c r="F13845" s="20">
        <v>57.16780412</v>
      </c>
      <c r="G13845" s="20">
        <v>8.3892616699999998</v>
      </c>
      <c r="H13845" s="20">
        <v>297.19307737000003</v>
      </c>
    </row>
    <row r="13846" spans="1:8" x14ac:dyDescent="0.2">
      <c r="A13846" s="28">
        <v>42856</v>
      </c>
      <c r="B13846" s="20" t="s">
        <v>31</v>
      </c>
      <c r="C13846" s="20" t="s">
        <v>29</v>
      </c>
      <c r="D13846" s="20" t="s">
        <v>17</v>
      </c>
      <c r="E13846" s="20">
        <v>1.6713203400000001</v>
      </c>
      <c r="F13846" s="20">
        <v>75.059214359999999</v>
      </c>
      <c r="G13846" s="20">
        <v>26.567517290000001</v>
      </c>
      <c r="H13846" s="20">
        <v>982.04759536999995</v>
      </c>
    </row>
    <row r="13847" spans="1:8" x14ac:dyDescent="0.2">
      <c r="A13847" s="28">
        <v>42856</v>
      </c>
      <c r="B13847" s="20" t="s">
        <v>31</v>
      </c>
      <c r="C13847" s="20" t="s">
        <v>29</v>
      </c>
      <c r="D13847" s="20" t="s">
        <v>18</v>
      </c>
      <c r="E13847" s="20">
        <v>3.5089635700000001</v>
      </c>
      <c r="F13847" s="20">
        <v>60.370204280000003</v>
      </c>
      <c r="G13847" s="20">
        <v>81.883924269999994</v>
      </c>
      <c r="H13847" s="20">
        <v>1385.9625949799999</v>
      </c>
    </row>
    <row r="13848" spans="1:8" x14ac:dyDescent="0.2">
      <c r="A13848" s="28">
        <v>42856</v>
      </c>
      <c r="B13848" s="20" t="s">
        <v>31</v>
      </c>
      <c r="C13848" s="20" t="s">
        <v>29</v>
      </c>
      <c r="D13848" s="20" t="s">
        <v>19</v>
      </c>
      <c r="E13848" s="20">
        <v>9.9131712400000005</v>
      </c>
      <c r="F13848" s="20">
        <v>22.630594980000001</v>
      </c>
      <c r="G13848" s="20">
        <v>304.47564891000002</v>
      </c>
      <c r="H13848" s="20">
        <v>693.48800209000001</v>
      </c>
    </row>
    <row r="13849" spans="1:8" x14ac:dyDescent="0.2">
      <c r="A13849" s="28">
        <v>42856</v>
      </c>
      <c r="B13849" s="20" t="s">
        <v>31</v>
      </c>
      <c r="C13849" s="20" t="s">
        <v>29</v>
      </c>
      <c r="D13849" s="20" t="s">
        <v>20</v>
      </c>
      <c r="E13849" s="20">
        <v>26.23738114</v>
      </c>
      <c r="F13849" s="20">
        <v>0</v>
      </c>
      <c r="G13849" s="20">
        <v>946.21131764999996</v>
      </c>
      <c r="H13849" s="20">
        <v>0</v>
      </c>
    </row>
    <row r="13850" spans="1:8" x14ac:dyDescent="0.2">
      <c r="A13850" s="28">
        <v>42856</v>
      </c>
      <c r="B13850" s="20" t="s">
        <v>31</v>
      </c>
      <c r="C13850" s="20" t="s">
        <v>29</v>
      </c>
      <c r="D13850" s="20" t="s">
        <v>21</v>
      </c>
      <c r="E13850" s="20">
        <v>31.483723829999999</v>
      </c>
      <c r="F13850" s="20">
        <v>0</v>
      </c>
      <c r="G13850" s="20">
        <v>1273.9276247299999</v>
      </c>
      <c r="H13850" s="20">
        <v>0</v>
      </c>
    </row>
    <row r="13851" spans="1:8" x14ac:dyDescent="0.2">
      <c r="A13851" s="28">
        <v>42856</v>
      </c>
      <c r="B13851" s="20" t="s">
        <v>31</v>
      </c>
      <c r="C13851" s="20" t="s">
        <v>29</v>
      </c>
      <c r="D13851" s="20" t="s">
        <v>22</v>
      </c>
      <c r="E13851" s="20">
        <v>12.749151400000001</v>
      </c>
      <c r="F13851" s="20">
        <v>0</v>
      </c>
      <c r="G13851" s="20">
        <v>587.21856197</v>
      </c>
      <c r="H13851" s="20">
        <v>0</v>
      </c>
    </row>
    <row r="13852" spans="1:8" x14ac:dyDescent="0.2">
      <c r="A13852" s="28">
        <v>42856</v>
      </c>
      <c r="B13852" s="20" t="s">
        <v>31</v>
      </c>
      <c r="C13852" s="20" t="s">
        <v>29</v>
      </c>
      <c r="D13852" s="20" t="s">
        <v>23</v>
      </c>
      <c r="E13852" s="20">
        <v>23.5099506</v>
      </c>
      <c r="F13852" s="20">
        <v>0</v>
      </c>
      <c r="G13852" s="20">
        <v>1211.69458437</v>
      </c>
      <c r="H13852" s="20">
        <v>0</v>
      </c>
    </row>
    <row r="13853" spans="1:8" x14ac:dyDescent="0.2">
      <c r="A13853" s="28">
        <v>42856</v>
      </c>
      <c r="B13853" s="20" t="s">
        <v>31</v>
      </c>
      <c r="C13853" s="20" t="s">
        <v>29</v>
      </c>
      <c r="D13853" s="20" t="s">
        <v>24</v>
      </c>
      <c r="E13853" s="20">
        <v>9.7033256199999993</v>
      </c>
      <c r="F13853" s="20">
        <v>0</v>
      </c>
      <c r="G13853" s="20">
        <v>595.11615374999997</v>
      </c>
      <c r="H13853" s="20">
        <v>0</v>
      </c>
    </row>
    <row r="13854" spans="1:8" x14ac:dyDescent="0.2">
      <c r="A13854" s="28">
        <v>42856</v>
      </c>
      <c r="B13854" s="20" t="s">
        <v>31</v>
      </c>
      <c r="C13854" s="20" t="s">
        <v>29</v>
      </c>
      <c r="D13854" s="20" t="s">
        <v>25</v>
      </c>
      <c r="E13854" s="20">
        <v>4.6464476599999998</v>
      </c>
      <c r="F13854" s="20">
        <v>0</v>
      </c>
      <c r="G13854" s="20">
        <v>376.69616257000001</v>
      </c>
      <c r="H13854" s="20">
        <v>0</v>
      </c>
    </row>
    <row r="13855" spans="1:8" x14ac:dyDescent="0.2">
      <c r="A13855" s="28">
        <v>42856</v>
      </c>
      <c r="B13855" s="20" t="s">
        <v>31</v>
      </c>
      <c r="C13855" s="20" t="s">
        <v>30</v>
      </c>
      <c r="D13855" s="20" t="s">
        <v>15</v>
      </c>
      <c r="E13855" s="20">
        <v>0.20239488999999999</v>
      </c>
      <c r="F13855" s="20">
        <v>0.60917767</v>
      </c>
      <c r="G13855" s="20">
        <v>0</v>
      </c>
      <c r="H13855" s="20">
        <v>0</v>
      </c>
    </row>
    <row r="13856" spans="1:8" x14ac:dyDescent="0.2">
      <c r="A13856" s="28">
        <v>42856</v>
      </c>
      <c r="B13856" s="20" t="s">
        <v>31</v>
      </c>
      <c r="C13856" s="20" t="s">
        <v>30</v>
      </c>
      <c r="D13856" s="20" t="s">
        <v>16</v>
      </c>
      <c r="E13856" s="20">
        <v>0</v>
      </c>
      <c r="F13856" s="20">
        <v>7.1655085100000004</v>
      </c>
      <c r="G13856" s="20">
        <v>0</v>
      </c>
      <c r="H13856" s="20">
        <v>25.269995120000001</v>
      </c>
    </row>
    <row r="13857" spans="1:8" x14ac:dyDescent="0.2">
      <c r="A13857" s="28">
        <v>42856</v>
      </c>
      <c r="B13857" s="20" t="s">
        <v>31</v>
      </c>
      <c r="C13857" s="20" t="s">
        <v>30</v>
      </c>
      <c r="D13857" s="20" t="s">
        <v>17</v>
      </c>
      <c r="E13857" s="20">
        <v>0</v>
      </c>
      <c r="F13857" s="20">
        <v>0.73697506000000002</v>
      </c>
      <c r="G13857" s="20">
        <v>0</v>
      </c>
      <c r="H13857" s="20">
        <v>8.8711465700000005</v>
      </c>
    </row>
    <row r="13858" spans="1:8" x14ac:dyDescent="0.2">
      <c r="A13858" s="28">
        <v>42856</v>
      </c>
      <c r="B13858" s="20" t="s">
        <v>31</v>
      </c>
      <c r="C13858" s="20" t="s">
        <v>30</v>
      </c>
      <c r="D13858" s="20" t="s">
        <v>18</v>
      </c>
      <c r="E13858" s="20">
        <v>0</v>
      </c>
      <c r="F13858" s="20">
        <v>0.97370847000000005</v>
      </c>
      <c r="G13858" s="20">
        <v>0</v>
      </c>
      <c r="H13858" s="20">
        <v>19.769534579999998</v>
      </c>
    </row>
    <row r="13859" spans="1:8" x14ac:dyDescent="0.2">
      <c r="A13859" s="28">
        <v>42856</v>
      </c>
      <c r="B13859" s="20" t="s">
        <v>31</v>
      </c>
      <c r="C13859" s="20" t="s">
        <v>30</v>
      </c>
      <c r="D13859" s="20" t="s">
        <v>19</v>
      </c>
      <c r="E13859" s="20">
        <v>0.46013102</v>
      </c>
      <c r="F13859" s="20">
        <v>0.11704006</v>
      </c>
      <c r="G13859" s="20">
        <v>13.80393067</v>
      </c>
      <c r="H13859" s="20">
        <v>3.53583632</v>
      </c>
    </row>
    <row r="13860" spans="1:8" x14ac:dyDescent="0.2">
      <c r="A13860" s="28">
        <v>42856</v>
      </c>
      <c r="B13860" s="20" t="s">
        <v>31</v>
      </c>
      <c r="C13860" s="20" t="s">
        <v>30</v>
      </c>
      <c r="D13860" s="20" t="s">
        <v>20</v>
      </c>
      <c r="E13860" s="20">
        <v>0.87398902000000001</v>
      </c>
      <c r="F13860" s="20">
        <v>0</v>
      </c>
      <c r="G13860" s="20">
        <v>31.683486259999999</v>
      </c>
      <c r="H13860" s="20">
        <v>0</v>
      </c>
    </row>
    <row r="13861" spans="1:8" x14ac:dyDescent="0.2">
      <c r="A13861" s="28">
        <v>42856</v>
      </c>
      <c r="B13861" s="20" t="s">
        <v>31</v>
      </c>
      <c r="C13861" s="20" t="s">
        <v>30</v>
      </c>
      <c r="D13861" s="20" t="s">
        <v>21</v>
      </c>
      <c r="E13861" s="20">
        <v>0.62998334</v>
      </c>
      <c r="F13861" s="20">
        <v>0</v>
      </c>
      <c r="G13861" s="20">
        <v>25.248572670000001</v>
      </c>
      <c r="H13861" s="20">
        <v>0</v>
      </c>
    </row>
    <row r="13862" spans="1:8" x14ac:dyDescent="0.2">
      <c r="A13862" s="28">
        <v>42856</v>
      </c>
      <c r="B13862" s="20" t="s">
        <v>31</v>
      </c>
      <c r="C13862" s="20" t="s">
        <v>30</v>
      </c>
      <c r="D13862" s="20" t="s">
        <v>22</v>
      </c>
      <c r="E13862" s="20">
        <v>0.20359790999999999</v>
      </c>
      <c r="F13862" s="20">
        <v>0</v>
      </c>
      <c r="G13862" s="20">
        <v>9.2514696099999991</v>
      </c>
      <c r="H13862" s="20">
        <v>0</v>
      </c>
    </row>
    <row r="13863" spans="1:8" x14ac:dyDescent="0.2">
      <c r="A13863" s="28">
        <v>42856</v>
      </c>
      <c r="B13863" s="20" t="s">
        <v>31</v>
      </c>
      <c r="C13863" s="20" t="s">
        <v>30</v>
      </c>
      <c r="D13863" s="20" t="s">
        <v>23</v>
      </c>
      <c r="E13863" s="20">
        <v>0.18842065</v>
      </c>
      <c r="F13863" s="20">
        <v>0</v>
      </c>
      <c r="G13863" s="20">
        <v>9.6974737399999995</v>
      </c>
      <c r="H13863" s="20">
        <v>0</v>
      </c>
    </row>
    <row r="13864" spans="1:8" x14ac:dyDescent="0.2">
      <c r="A13864" s="28">
        <v>42856</v>
      </c>
      <c r="B13864" s="20" t="s">
        <v>31</v>
      </c>
      <c r="C13864" s="20" t="s">
        <v>30</v>
      </c>
      <c r="D13864" s="20" t="s">
        <v>24</v>
      </c>
      <c r="E13864" s="20">
        <v>0.20549033999999999</v>
      </c>
      <c r="F13864" s="20">
        <v>0</v>
      </c>
      <c r="G13864" s="20">
        <v>12.4719651</v>
      </c>
      <c r="H13864" s="20">
        <v>0</v>
      </c>
    </row>
    <row r="13865" spans="1:8" x14ac:dyDescent="0.2">
      <c r="A13865" s="28">
        <v>42856</v>
      </c>
      <c r="B13865" s="20" t="s">
        <v>31</v>
      </c>
      <c r="C13865" s="20" t="s">
        <v>30</v>
      </c>
      <c r="D13865" s="20" t="s">
        <v>25</v>
      </c>
      <c r="E13865" s="20">
        <v>0.45424910000000002</v>
      </c>
      <c r="F13865" s="20">
        <v>0</v>
      </c>
      <c r="G13865" s="20">
        <v>36.113158820000002</v>
      </c>
      <c r="H13865" s="20">
        <v>0</v>
      </c>
    </row>
    <row r="13866" spans="1:8" x14ac:dyDescent="0.2">
      <c r="A13866" s="28">
        <v>42948</v>
      </c>
      <c r="B13866" s="20" t="s">
        <v>13</v>
      </c>
      <c r="C13866" s="20" t="s">
        <v>32</v>
      </c>
      <c r="D13866" s="20" t="s">
        <v>15</v>
      </c>
      <c r="E13866" s="20">
        <v>185.11329947999999</v>
      </c>
      <c r="F13866" s="20">
        <v>20.848602960000001</v>
      </c>
      <c r="G13866" s="20">
        <v>0</v>
      </c>
      <c r="H13866" s="20">
        <v>0</v>
      </c>
    </row>
    <row r="13867" spans="1:8" x14ac:dyDescent="0.2">
      <c r="A13867" s="28">
        <v>42948</v>
      </c>
      <c r="B13867" s="20" t="s">
        <v>13</v>
      </c>
      <c r="C13867" s="20" t="s">
        <v>32</v>
      </c>
      <c r="D13867" s="20" t="s">
        <v>16</v>
      </c>
      <c r="E13867" s="20">
        <v>30.500843039999999</v>
      </c>
      <c r="F13867" s="20">
        <v>19.530360770000001</v>
      </c>
      <c r="G13867" s="20">
        <v>178.06148039999999</v>
      </c>
      <c r="H13867" s="20">
        <v>124.83256187000001</v>
      </c>
    </row>
    <row r="13868" spans="1:8" x14ac:dyDescent="0.2">
      <c r="A13868" s="28">
        <v>42948</v>
      </c>
      <c r="B13868" s="20" t="s">
        <v>13</v>
      </c>
      <c r="C13868" s="20" t="s">
        <v>32</v>
      </c>
      <c r="D13868" s="20" t="s">
        <v>17</v>
      </c>
      <c r="E13868" s="20">
        <v>39.098224629999997</v>
      </c>
      <c r="F13868" s="20">
        <v>60.741233229999999</v>
      </c>
      <c r="G13868" s="20">
        <v>583.21581901000002</v>
      </c>
      <c r="H13868" s="20">
        <v>868.78176900000005</v>
      </c>
    </row>
    <row r="13869" spans="1:8" x14ac:dyDescent="0.2">
      <c r="A13869" s="28">
        <v>42948</v>
      </c>
      <c r="B13869" s="20" t="s">
        <v>13</v>
      </c>
      <c r="C13869" s="20" t="s">
        <v>32</v>
      </c>
      <c r="D13869" s="20" t="s">
        <v>18</v>
      </c>
      <c r="E13869" s="20">
        <v>80.670124970000003</v>
      </c>
      <c r="F13869" s="20">
        <v>90.306296130000007</v>
      </c>
      <c r="G13869" s="20">
        <v>1945.7207320699999</v>
      </c>
      <c r="H13869" s="20">
        <v>2117.8480398900001</v>
      </c>
    </row>
    <row r="13870" spans="1:8" x14ac:dyDescent="0.2">
      <c r="A13870" s="28">
        <v>42948</v>
      </c>
      <c r="B13870" s="20" t="s">
        <v>13</v>
      </c>
      <c r="C13870" s="20" t="s">
        <v>32</v>
      </c>
      <c r="D13870" s="20" t="s">
        <v>19</v>
      </c>
      <c r="E13870" s="20">
        <v>152.65537713000001</v>
      </c>
      <c r="F13870" s="20">
        <v>91.608035770000001</v>
      </c>
      <c r="G13870" s="20">
        <v>4813.0368836899997</v>
      </c>
      <c r="H13870" s="20">
        <v>2868.5030912299999</v>
      </c>
    </row>
    <row r="13871" spans="1:8" x14ac:dyDescent="0.2">
      <c r="A13871" s="28">
        <v>42948</v>
      </c>
      <c r="B13871" s="20" t="s">
        <v>13</v>
      </c>
      <c r="C13871" s="20" t="s">
        <v>32</v>
      </c>
      <c r="D13871" s="20" t="s">
        <v>20</v>
      </c>
      <c r="E13871" s="20">
        <v>877.15881897999998</v>
      </c>
      <c r="F13871" s="20">
        <v>0</v>
      </c>
      <c r="G13871" s="20">
        <v>32864.242796929997</v>
      </c>
      <c r="H13871" s="20">
        <v>0</v>
      </c>
    </row>
    <row r="13872" spans="1:8" x14ac:dyDescent="0.2">
      <c r="A13872" s="28">
        <v>42948</v>
      </c>
      <c r="B13872" s="20" t="s">
        <v>13</v>
      </c>
      <c r="C13872" s="20" t="s">
        <v>32</v>
      </c>
      <c r="D13872" s="20" t="s">
        <v>21</v>
      </c>
      <c r="E13872" s="20">
        <v>1028.21283296</v>
      </c>
      <c r="F13872" s="20">
        <v>0</v>
      </c>
      <c r="G13872" s="20">
        <v>41741.070857929997</v>
      </c>
      <c r="H13872" s="20">
        <v>0</v>
      </c>
    </row>
    <row r="13873" spans="1:8" x14ac:dyDescent="0.2">
      <c r="A13873" s="28">
        <v>42948</v>
      </c>
      <c r="B13873" s="20" t="s">
        <v>13</v>
      </c>
      <c r="C13873" s="20" t="s">
        <v>32</v>
      </c>
      <c r="D13873" s="20" t="s">
        <v>22</v>
      </c>
      <c r="E13873" s="20">
        <v>420.94515489000003</v>
      </c>
      <c r="F13873" s="20">
        <v>0</v>
      </c>
      <c r="G13873" s="20">
        <v>19449.550987229999</v>
      </c>
      <c r="H13873" s="20">
        <v>0</v>
      </c>
    </row>
    <row r="13874" spans="1:8" x14ac:dyDescent="0.2">
      <c r="A13874" s="28">
        <v>42948</v>
      </c>
      <c r="B13874" s="20" t="s">
        <v>13</v>
      </c>
      <c r="C13874" s="20" t="s">
        <v>32</v>
      </c>
      <c r="D13874" s="20" t="s">
        <v>23</v>
      </c>
      <c r="E13874" s="20">
        <v>488.38989177000002</v>
      </c>
      <c r="F13874" s="20">
        <v>0</v>
      </c>
      <c r="G13874" s="20">
        <v>25386.19684556</v>
      </c>
      <c r="H13874" s="20">
        <v>0</v>
      </c>
    </row>
    <row r="13875" spans="1:8" x14ac:dyDescent="0.2">
      <c r="A13875" s="28">
        <v>42948</v>
      </c>
      <c r="B13875" s="20" t="s">
        <v>13</v>
      </c>
      <c r="C13875" s="20" t="s">
        <v>32</v>
      </c>
      <c r="D13875" s="20" t="s">
        <v>24</v>
      </c>
      <c r="E13875" s="20">
        <v>194.00958394</v>
      </c>
      <c r="F13875" s="20">
        <v>0</v>
      </c>
      <c r="G13875" s="20">
        <v>11880.128067559999</v>
      </c>
      <c r="H13875" s="20">
        <v>0</v>
      </c>
    </row>
    <row r="13876" spans="1:8" x14ac:dyDescent="0.2">
      <c r="A13876" s="28">
        <v>42948</v>
      </c>
      <c r="B13876" s="20" t="s">
        <v>13</v>
      </c>
      <c r="C13876" s="20" t="s">
        <v>32</v>
      </c>
      <c r="D13876" s="20" t="s">
        <v>25</v>
      </c>
      <c r="E13876" s="20">
        <v>130.25994403000001</v>
      </c>
      <c r="F13876" s="20">
        <v>0</v>
      </c>
      <c r="G13876" s="20">
        <v>10081.857102129999</v>
      </c>
      <c r="H13876" s="20">
        <v>0</v>
      </c>
    </row>
    <row r="13877" spans="1:8" x14ac:dyDescent="0.2">
      <c r="A13877" s="28">
        <v>42948</v>
      </c>
      <c r="B13877" s="20" t="s">
        <v>13</v>
      </c>
      <c r="C13877" s="20" t="s">
        <v>33</v>
      </c>
      <c r="D13877" s="20" t="s">
        <v>15</v>
      </c>
      <c r="E13877" s="20">
        <v>22.598509539999998</v>
      </c>
      <c r="F13877" s="20">
        <v>59.930264059999999</v>
      </c>
      <c r="G13877" s="20">
        <v>0</v>
      </c>
      <c r="H13877" s="20">
        <v>0</v>
      </c>
    </row>
    <row r="13878" spans="1:8" x14ac:dyDescent="0.2">
      <c r="A13878" s="28">
        <v>42948</v>
      </c>
      <c r="B13878" s="20" t="s">
        <v>13</v>
      </c>
      <c r="C13878" s="20" t="s">
        <v>33</v>
      </c>
      <c r="D13878" s="20" t="s">
        <v>16</v>
      </c>
      <c r="E13878" s="20">
        <v>4.0000753400000004</v>
      </c>
      <c r="F13878" s="20">
        <v>149.82429425999999</v>
      </c>
      <c r="G13878" s="20">
        <v>23.476894919999999</v>
      </c>
      <c r="H13878" s="20">
        <v>873.59619810000004</v>
      </c>
    </row>
    <row r="13879" spans="1:8" x14ac:dyDescent="0.2">
      <c r="A13879" s="28">
        <v>42948</v>
      </c>
      <c r="B13879" s="20" t="s">
        <v>13</v>
      </c>
      <c r="C13879" s="20" t="s">
        <v>33</v>
      </c>
      <c r="D13879" s="20" t="s">
        <v>17</v>
      </c>
      <c r="E13879" s="20">
        <v>7.0416534000000004</v>
      </c>
      <c r="F13879" s="20">
        <v>188.18427231999999</v>
      </c>
      <c r="G13879" s="20">
        <v>108.22448624</v>
      </c>
      <c r="H13879" s="20">
        <v>2662.4167403500001</v>
      </c>
    </row>
    <row r="13880" spans="1:8" x14ac:dyDescent="0.2">
      <c r="A13880" s="28">
        <v>42948</v>
      </c>
      <c r="B13880" s="20" t="s">
        <v>13</v>
      </c>
      <c r="C13880" s="20" t="s">
        <v>33</v>
      </c>
      <c r="D13880" s="20" t="s">
        <v>18</v>
      </c>
      <c r="E13880" s="20">
        <v>20.39889135</v>
      </c>
      <c r="F13880" s="20">
        <v>155.33321699999999</v>
      </c>
      <c r="G13880" s="20">
        <v>502.12125388999999</v>
      </c>
      <c r="H13880" s="20">
        <v>3549.74888659</v>
      </c>
    </row>
    <row r="13881" spans="1:8" x14ac:dyDescent="0.2">
      <c r="A13881" s="28">
        <v>42948</v>
      </c>
      <c r="B13881" s="20" t="s">
        <v>13</v>
      </c>
      <c r="C13881" s="20" t="s">
        <v>33</v>
      </c>
      <c r="D13881" s="20" t="s">
        <v>19</v>
      </c>
      <c r="E13881" s="20">
        <v>35.848803760000003</v>
      </c>
      <c r="F13881" s="20">
        <v>57.593206350000003</v>
      </c>
      <c r="G13881" s="20">
        <v>1117.1043388999999</v>
      </c>
      <c r="H13881" s="20">
        <v>1790.3813570299999</v>
      </c>
    </row>
    <row r="13882" spans="1:8" x14ac:dyDescent="0.2">
      <c r="A13882" s="28">
        <v>42948</v>
      </c>
      <c r="B13882" s="20" t="s">
        <v>13</v>
      </c>
      <c r="C13882" s="20" t="s">
        <v>33</v>
      </c>
      <c r="D13882" s="20" t="s">
        <v>20</v>
      </c>
      <c r="E13882" s="20">
        <v>143.01625627000001</v>
      </c>
      <c r="F13882" s="20">
        <v>0</v>
      </c>
      <c r="G13882" s="20">
        <v>5277.7013360299998</v>
      </c>
      <c r="H13882" s="20">
        <v>0</v>
      </c>
    </row>
    <row r="13883" spans="1:8" x14ac:dyDescent="0.2">
      <c r="A13883" s="28">
        <v>42948</v>
      </c>
      <c r="B13883" s="20" t="s">
        <v>13</v>
      </c>
      <c r="C13883" s="20" t="s">
        <v>33</v>
      </c>
      <c r="D13883" s="20" t="s">
        <v>21</v>
      </c>
      <c r="E13883" s="20">
        <v>158.44036976000001</v>
      </c>
      <c r="F13883" s="20">
        <v>0</v>
      </c>
      <c r="G13883" s="20">
        <v>6406.1843387400004</v>
      </c>
      <c r="H13883" s="20">
        <v>0</v>
      </c>
    </row>
    <row r="13884" spans="1:8" x14ac:dyDescent="0.2">
      <c r="A13884" s="28">
        <v>42948</v>
      </c>
      <c r="B13884" s="20" t="s">
        <v>13</v>
      </c>
      <c r="C13884" s="20" t="s">
        <v>33</v>
      </c>
      <c r="D13884" s="20" t="s">
        <v>22</v>
      </c>
      <c r="E13884" s="20">
        <v>53.3035687</v>
      </c>
      <c r="F13884" s="20">
        <v>0</v>
      </c>
      <c r="G13884" s="20">
        <v>2465.5282742200002</v>
      </c>
      <c r="H13884" s="20">
        <v>0</v>
      </c>
    </row>
    <row r="13885" spans="1:8" x14ac:dyDescent="0.2">
      <c r="A13885" s="28">
        <v>42948</v>
      </c>
      <c r="B13885" s="20" t="s">
        <v>13</v>
      </c>
      <c r="C13885" s="20" t="s">
        <v>33</v>
      </c>
      <c r="D13885" s="20" t="s">
        <v>23</v>
      </c>
      <c r="E13885" s="20">
        <v>63.270072200000001</v>
      </c>
      <c r="F13885" s="20">
        <v>0</v>
      </c>
      <c r="G13885" s="20">
        <v>3269.5221631700001</v>
      </c>
      <c r="H13885" s="20">
        <v>0</v>
      </c>
    </row>
    <row r="13886" spans="1:8" x14ac:dyDescent="0.2">
      <c r="A13886" s="28">
        <v>42948</v>
      </c>
      <c r="B13886" s="20" t="s">
        <v>13</v>
      </c>
      <c r="C13886" s="20" t="s">
        <v>33</v>
      </c>
      <c r="D13886" s="20" t="s">
        <v>24</v>
      </c>
      <c r="E13886" s="20">
        <v>33.739405220000002</v>
      </c>
      <c r="F13886" s="20">
        <v>0</v>
      </c>
      <c r="G13886" s="20">
        <v>2065.9320343200002</v>
      </c>
      <c r="H13886" s="20">
        <v>0</v>
      </c>
    </row>
    <row r="13887" spans="1:8" x14ac:dyDescent="0.2">
      <c r="A13887" s="28">
        <v>42948</v>
      </c>
      <c r="B13887" s="20" t="s">
        <v>13</v>
      </c>
      <c r="C13887" s="20" t="s">
        <v>33</v>
      </c>
      <c r="D13887" s="20" t="s">
        <v>25</v>
      </c>
      <c r="E13887" s="20">
        <v>27.92047689</v>
      </c>
      <c r="F13887" s="20">
        <v>0</v>
      </c>
      <c r="G13887" s="20">
        <v>2215.2009895800002</v>
      </c>
      <c r="H13887" s="20">
        <v>0</v>
      </c>
    </row>
    <row r="13888" spans="1:8" x14ac:dyDescent="0.2">
      <c r="A13888" s="28">
        <v>42948</v>
      </c>
      <c r="B13888" s="20" t="s">
        <v>13</v>
      </c>
      <c r="C13888" s="20" t="s">
        <v>26</v>
      </c>
      <c r="D13888" s="20" t="s">
        <v>15</v>
      </c>
      <c r="E13888" s="20">
        <v>12.153312</v>
      </c>
      <c r="F13888" s="20">
        <v>3.86650311</v>
      </c>
      <c r="G13888" s="20">
        <v>0</v>
      </c>
      <c r="H13888" s="20">
        <v>0</v>
      </c>
    </row>
    <row r="13889" spans="1:8" x14ac:dyDescent="0.2">
      <c r="A13889" s="28">
        <v>42948</v>
      </c>
      <c r="B13889" s="20" t="s">
        <v>13</v>
      </c>
      <c r="C13889" s="20" t="s">
        <v>26</v>
      </c>
      <c r="D13889" s="20" t="s">
        <v>16</v>
      </c>
      <c r="E13889" s="20">
        <v>3.7907836600000002</v>
      </c>
      <c r="F13889" s="20">
        <v>4.14190375</v>
      </c>
      <c r="G13889" s="20">
        <v>28.90446704</v>
      </c>
      <c r="H13889" s="20">
        <v>18.804112780000001</v>
      </c>
    </row>
    <row r="13890" spans="1:8" x14ac:dyDescent="0.2">
      <c r="A13890" s="28">
        <v>42948</v>
      </c>
      <c r="B13890" s="20" t="s">
        <v>13</v>
      </c>
      <c r="C13890" s="20" t="s">
        <v>26</v>
      </c>
      <c r="D13890" s="20" t="s">
        <v>17</v>
      </c>
      <c r="E13890" s="20">
        <v>2.3625442099999998</v>
      </c>
      <c r="F13890" s="20">
        <v>3.4867546100000002</v>
      </c>
      <c r="G13890" s="20">
        <v>29.606158130000001</v>
      </c>
      <c r="H13890" s="20">
        <v>45.489856269999997</v>
      </c>
    </row>
    <row r="13891" spans="1:8" x14ac:dyDescent="0.2">
      <c r="A13891" s="28">
        <v>42948</v>
      </c>
      <c r="B13891" s="20" t="s">
        <v>13</v>
      </c>
      <c r="C13891" s="20" t="s">
        <v>26</v>
      </c>
      <c r="D13891" s="20" t="s">
        <v>18</v>
      </c>
      <c r="E13891" s="20">
        <v>3.6103620200000002</v>
      </c>
      <c r="F13891" s="20">
        <v>8.5227017000000007</v>
      </c>
      <c r="G13891" s="20">
        <v>80.73751978</v>
      </c>
      <c r="H13891" s="20">
        <v>193.73315700000001</v>
      </c>
    </row>
    <row r="13892" spans="1:8" x14ac:dyDescent="0.2">
      <c r="A13892" s="28">
        <v>42948</v>
      </c>
      <c r="B13892" s="20" t="s">
        <v>13</v>
      </c>
      <c r="C13892" s="20" t="s">
        <v>26</v>
      </c>
      <c r="D13892" s="20" t="s">
        <v>19</v>
      </c>
      <c r="E13892" s="20">
        <v>2.7870347999999998</v>
      </c>
      <c r="F13892" s="20">
        <v>10.30147255</v>
      </c>
      <c r="G13892" s="20">
        <v>85.795904710000002</v>
      </c>
      <c r="H13892" s="20">
        <v>310.71106801000002</v>
      </c>
    </row>
    <row r="13893" spans="1:8" x14ac:dyDescent="0.2">
      <c r="A13893" s="28">
        <v>42948</v>
      </c>
      <c r="B13893" s="20" t="s">
        <v>13</v>
      </c>
      <c r="C13893" s="20" t="s">
        <v>26</v>
      </c>
      <c r="D13893" s="20" t="s">
        <v>20</v>
      </c>
      <c r="E13893" s="20">
        <v>24.32437586</v>
      </c>
      <c r="F13893" s="20">
        <v>0</v>
      </c>
      <c r="G13893" s="20">
        <v>891.20249244000001</v>
      </c>
      <c r="H13893" s="20">
        <v>0</v>
      </c>
    </row>
    <row r="13894" spans="1:8" x14ac:dyDescent="0.2">
      <c r="A13894" s="28">
        <v>42948</v>
      </c>
      <c r="B13894" s="20" t="s">
        <v>13</v>
      </c>
      <c r="C13894" s="20" t="s">
        <v>26</v>
      </c>
      <c r="D13894" s="20" t="s">
        <v>21</v>
      </c>
      <c r="E13894" s="20">
        <v>60.479848580000002</v>
      </c>
      <c r="F13894" s="20">
        <v>0</v>
      </c>
      <c r="G13894" s="20">
        <v>2438.6935352599999</v>
      </c>
      <c r="H13894" s="20">
        <v>0</v>
      </c>
    </row>
    <row r="13895" spans="1:8" x14ac:dyDescent="0.2">
      <c r="A13895" s="28">
        <v>42948</v>
      </c>
      <c r="B13895" s="20" t="s">
        <v>13</v>
      </c>
      <c r="C13895" s="20" t="s">
        <v>26</v>
      </c>
      <c r="D13895" s="20" t="s">
        <v>22</v>
      </c>
      <c r="E13895" s="20">
        <v>32.356291380000002</v>
      </c>
      <c r="F13895" s="20">
        <v>0</v>
      </c>
      <c r="G13895" s="20">
        <v>1484.64541186</v>
      </c>
      <c r="H13895" s="20">
        <v>0</v>
      </c>
    </row>
    <row r="13896" spans="1:8" x14ac:dyDescent="0.2">
      <c r="A13896" s="28">
        <v>42948</v>
      </c>
      <c r="B13896" s="20" t="s">
        <v>13</v>
      </c>
      <c r="C13896" s="20" t="s">
        <v>26</v>
      </c>
      <c r="D13896" s="20" t="s">
        <v>23</v>
      </c>
      <c r="E13896" s="20">
        <v>80.435257399999998</v>
      </c>
      <c r="F13896" s="20">
        <v>0</v>
      </c>
      <c r="G13896" s="20">
        <v>4184.7362109899996</v>
      </c>
      <c r="H13896" s="20">
        <v>0</v>
      </c>
    </row>
    <row r="13897" spans="1:8" x14ac:dyDescent="0.2">
      <c r="A13897" s="28">
        <v>42948</v>
      </c>
      <c r="B13897" s="20" t="s">
        <v>13</v>
      </c>
      <c r="C13897" s="20" t="s">
        <v>26</v>
      </c>
      <c r="D13897" s="20" t="s">
        <v>24</v>
      </c>
      <c r="E13897" s="20">
        <v>68.001260380000005</v>
      </c>
      <c r="F13897" s="20">
        <v>0</v>
      </c>
      <c r="G13897" s="20">
        <v>4136.6744901299999</v>
      </c>
      <c r="H13897" s="20">
        <v>0</v>
      </c>
    </row>
    <row r="13898" spans="1:8" x14ac:dyDescent="0.2">
      <c r="A13898" s="28">
        <v>42948</v>
      </c>
      <c r="B13898" s="20" t="s">
        <v>13</v>
      </c>
      <c r="C13898" s="20" t="s">
        <v>26</v>
      </c>
      <c r="D13898" s="20" t="s">
        <v>25</v>
      </c>
      <c r="E13898" s="20">
        <v>50.102325059999998</v>
      </c>
      <c r="F13898" s="20">
        <v>0</v>
      </c>
      <c r="G13898" s="20">
        <v>3820.7394055499999</v>
      </c>
      <c r="H13898" s="20">
        <v>0</v>
      </c>
    </row>
    <row r="13899" spans="1:8" x14ac:dyDescent="0.2">
      <c r="A13899" s="28">
        <v>42948</v>
      </c>
      <c r="B13899" s="20" t="s">
        <v>13</v>
      </c>
      <c r="C13899" s="20" t="s">
        <v>27</v>
      </c>
      <c r="D13899" s="20" t="s">
        <v>15</v>
      </c>
      <c r="E13899" s="20">
        <v>10.45978687</v>
      </c>
      <c r="F13899" s="20">
        <v>5.7861246599999996</v>
      </c>
      <c r="G13899" s="20">
        <v>0</v>
      </c>
      <c r="H13899" s="20">
        <v>0</v>
      </c>
    </row>
    <row r="13900" spans="1:8" x14ac:dyDescent="0.2">
      <c r="A13900" s="28">
        <v>42948</v>
      </c>
      <c r="B13900" s="20" t="s">
        <v>13</v>
      </c>
      <c r="C13900" s="20" t="s">
        <v>27</v>
      </c>
      <c r="D13900" s="20" t="s">
        <v>16</v>
      </c>
      <c r="E13900" s="20">
        <v>1.4511701400000001</v>
      </c>
      <c r="F13900" s="20">
        <v>7.0841083899999999</v>
      </c>
      <c r="G13900" s="20">
        <v>8.5386674199999995</v>
      </c>
      <c r="H13900" s="20">
        <v>39.664697830000001</v>
      </c>
    </row>
    <row r="13901" spans="1:8" x14ac:dyDescent="0.2">
      <c r="A13901" s="28">
        <v>42948</v>
      </c>
      <c r="B13901" s="20" t="s">
        <v>13</v>
      </c>
      <c r="C13901" s="20" t="s">
        <v>27</v>
      </c>
      <c r="D13901" s="20" t="s">
        <v>17</v>
      </c>
      <c r="E13901" s="20">
        <v>4.9740361399999999</v>
      </c>
      <c r="F13901" s="20">
        <v>12.3801816</v>
      </c>
      <c r="G13901" s="20">
        <v>65.331548350000006</v>
      </c>
      <c r="H13901" s="20">
        <v>172.35134174999999</v>
      </c>
    </row>
    <row r="13902" spans="1:8" x14ac:dyDescent="0.2">
      <c r="A13902" s="28">
        <v>42948</v>
      </c>
      <c r="B13902" s="20" t="s">
        <v>13</v>
      </c>
      <c r="C13902" s="20" t="s">
        <v>27</v>
      </c>
      <c r="D13902" s="20" t="s">
        <v>18</v>
      </c>
      <c r="E13902" s="20">
        <v>4.7084922599999999</v>
      </c>
      <c r="F13902" s="20">
        <v>11.261016570000001</v>
      </c>
      <c r="G13902" s="20">
        <v>112.43302943</v>
      </c>
      <c r="H13902" s="20">
        <v>253.09707016999999</v>
      </c>
    </row>
    <row r="13903" spans="1:8" x14ac:dyDescent="0.2">
      <c r="A13903" s="28">
        <v>42948</v>
      </c>
      <c r="B13903" s="20" t="s">
        <v>13</v>
      </c>
      <c r="C13903" s="20" t="s">
        <v>27</v>
      </c>
      <c r="D13903" s="20" t="s">
        <v>19</v>
      </c>
      <c r="E13903" s="20">
        <v>9.1390883499999997</v>
      </c>
      <c r="F13903" s="20">
        <v>7.8907955000000003</v>
      </c>
      <c r="G13903" s="20">
        <v>282.61382622999997</v>
      </c>
      <c r="H13903" s="20">
        <v>244.78461407</v>
      </c>
    </row>
    <row r="13904" spans="1:8" x14ac:dyDescent="0.2">
      <c r="A13904" s="28">
        <v>42948</v>
      </c>
      <c r="B13904" s="20" t="s">
        <v>13</v>
      </c>
      <c r="C13904" s="20" t="s">
        <v>27</v>
      </c>
      <c r="D13904" s="20" t="s">
        <v>20</v>
      </c>
      <c r="E13904" s="20">
        <v>18.309060559999999</v>
      </c>
      <c r="F13904" s="20">
        <v>0</v>
      </c>
      <c r="G13904" s="20">
        <v>675.86187847999997</v>
      </c>
      <c r="H13904" s="20">
        <v>0</v>
      </c>
    </row>
    <row r="13905" spans="1:8" x14ac:dyDescent="0.2">
      <c r="A13905" s="28">
        <v>42948</v>
      </c>
      <c r="B13905" s="20" t="s">
        <v>13</v>
      </c>
      <c r="C13905" s="20" t="s">
        <v>27</v>
      </c>
      <c r="D13905" s="20" t="s">
        <v>21</v>
      </c>
      <c r="E13905" s="20">
        <v>47.16739261</v>
      </c>
      <c r="F13905" s="20">
        <v>0</v>
      </c>
      <c r="G13905" s="20">
        <v>1906.67389602</v>
      </c>
      <c r="H13905" s="20">
        <v>0</v>
      </c>
    </row>
    <row r="13906" spans="1:8" x14ac:dyDescent="0.2">
      <c r="A13906" s="28">
        <v>42948</v>
      </c>
      <c r="B13906" s="20" t="s">
        <v>13</v>
      </c>
      <c r="C13906" s="20" t="s">
        <v>27</v>
      </c>
      <c r="D13906" s="20" t="s">
        <v>22</v>
      </c>
      <c r="E13906" s="20">
        <v>17.183362379999998</v>
      </c>
      <c r="F13906" s="20">
        <v>0</v>
      </c>
      <c r="G13906" s="20">
        <v>785.58202308</v>
      </c>
      <c r="H13906" s="20">
        <v>0</v>
      </c>
    </row>
    <row r="13907" spans="1:8" x14ac:dyDescent="0.2">
      <c r="A13907" s="28">
        <v>42948</v>
      </c>
      <c r="B13907" s="20" t="s">
        <v>13</v>
      </c>
      <c r="C13907" s="20" t="s">
        <v>27</v>
      </c>
      <c r="D13907" s="20" t="s">
        <v>23</v>
      </c>
      <c r="E13907" s="20">
        <v>35.430029689999998</v>
      </c>
      <c r="F13907" s="20">
        <v>0</v>
      </c>
      <c r="G13907" s="20">
        <v>1817.09062485</v>
      </c>
      <c r="H13907" s="20">
        <v>0</v>
      </c>
    </row>
    <row r="13908" spans="1:8" x14ac:dyDescent="0.2">
      <c r="A13908" s="28">
        <v>42948</v>
      </c>
      <c r="B13908" s="20" t="s">
        <v>13</v>
      </c>
      <c r="C13908" s="20" t="s">
        <v>27</v>
      </c>
      <c r="D13908" s="20" t="s">
        <v>24</v>
      </c>
      <c r="E13908" s="20">
        <v>19.812450009999999</v>
      </c>
      <c r="F13908" s="20">
        <v>0</v>
      </c>
      <c r="G13908" s="20">
        <v>1210.74090669</v>
      </c>
      <c r="H13908" s="20">
        <v>0</v>
      </c>
    </row>
    <row r="13909" spans="1:8" x14ac:dyDescent="0.2">
      <c r="A13909" s="28">
        <v>42948</v>
      </c>
      <c r="B13909" s="20" t="s">
        <v>13</v>
      </c>
      <c r="C13909" s="20" t="s">
        <v>27</v>
      </c>
      <c r="D13909" s="20" t="s">
        <v>25</v>
      </c>
      <c r="E13909" s="20">
        <v>20.14081251</v>
      </c>
      <c r="F13909" s="20">
        <v>0</v>
      </c>
      <c r="G13909" s="20">
        <v>1536.0683326400001</v>
      </c>
      <c r="H13909" s="20">
        <v>0</v>
      </c>
    </row>
    <row r="13910" spans="1:8" x14ac:dyDescent="0.2">
      <c r="A13910" s="28">
        <v>42948</v>
      </c>
      <c r="B13910" s="20" t="s">
        <v>13</v>
      </c>
      <c r="C13910" s="20" t="s">
        <v>28</v>
      </c>
      <c r="D13910" s="20" t="s">
        <v>15</v>
      </c>
      <c r="E13910" s="20">
        <v>7.6029147899999998</v>
      </c>
      <c r="F13910" s="20">
        <v>1.99432864</v>
      </c>
      <c r="G13910" s="20">
        <v>0</v>
      </c>
      <c r="H13910" s="20">
        <v>0</v>
      </c>
    </row>
    <row r="13911" spans="1:8" x14ac:dyDescent="0.2">
      <c r="A13911" s="28">
        <v>42948</v>
      </c>
      <c r="B13911" s="20" t="s">
        <v>13</v>
      </c>
      <c r="C13911" s="20" t="s">
        <v>28</v>
      </c>
      <c r="D13911" s="20" t="s">
        <v>16</v>
      </c>
      <c r="E13911" s="20">
        <v>0.39649582999999999</v>
      </c>
      <c r="F13911" s="20">
        <v>1.1592127699999999</v>
      </c>
      <c r="G13911" s="20">
        <v>2.7754708099999998</v>
      </c>
      <c r="H13911" s="20">
        <v>7.3621794200000004</v>
      </c>
    </row>
    <row r="13912" spans="1:8" x14ac:dyDescent="0.2">
      <c r="A13912" s="28">
        <v>42948</v>
      </c>
      <c r="B13912" s="20" t="s">
        <v>13</v>
      </c>
      <c r="C13912" s="20" t="s">
        <v>28</v>
      </c>
      <c r="D13912" s="20" t="s">
        <v>17</v>
      </c>
      <c r="E13912" s="20">
        <v>0.72826745999999998</v>
      </c>
      <c r="F13912" s="20">
        <v>2.1641771099999998</v>
      </c>
      <c r="G13912" s="20">
        <v>10.301641890000001</v>
      </c>
      <c r="H13912" s="20">
        <v>27.119271779999998</v>
      </c>
    </row>
    <row r="13913" spans="1:8" x14ac:dyDescent="0.2">
      <c r="A13913" s="28">
        <v>42948</v>
      </c>
      <c r="B13913" s="20" t="s">
        <v>13</v>
      </c>
      <c r="C13913" s="20" t="s">
        <v>28</v>
      </c>
      <c r="D13913" s="20" t="s">
        <v>18</v>
      </c>
      <c r="E13913" s="20">
        <v>1.77749702</v>
      </c>
      <c r="F13913" s="20">
        <v>5.8858869900000004</v>
      </c>
      <c r="G13913" s="20">
        <v>40.943556260000001</v>
      </c>
      <c r="H13913" s="20">
        <v>134.97883576999999</v>
      </c>
    </row>
    <row r="13914" spans="1:8" x14ac:dyDescent="0.2">
      <c r="A13914" s="28">
        <v>42948</v>
      </c>
      <c r="B13914" s="20" t="s">
        <v>13</v>
      </c>
      <c r="C13914" s="20" t="s">
        <v>28</v>
      </c>
      <c r="D13914" s="20" t="s">
        <v>19</v>
      </c>
      <c r="E13914" s="20">
        <v>2.25047365</v>
      </c>
      <c r="F13914" s="20">
        <v>6.4585956099999997</v>
      </c>
      <c r="G13914" s="20">
        <v>68.087920319999995</v>
      </c>
      <c r="H13914" s="20">
        <v>199.56851386</v>
      </c>
    </row>
    <row r="13915" spans="1:8" x14ac:dyDescent="0.2">
      <c r="A13915" s="28">
        <v>42948</v>
      </c>
      <c r="B13915" s="20" t="s">
        <v>13</v>
      </c>
      <c r="C13915" s="20" t="s">
        <v>28</v>
      </c>
      <c r="D13915" s="20" t="s">
        <v>20</v>
      </c>
      <c r="E13915" s="20">
        <v>11.01584765</v>
      </c>
      <c r="F13915" s="20">
        <v>0</v>
      </c>
      <c r="G13915" s="20">
        <v>399.65366790000002</v>
      </c>
      <c r="H13915" s="20">
        <v>0</v>
      </c>
    </row>
    <row r="13916" spans="1:8" x14ac:dyDescent="0.2">
      <c r="A13916" s="28">
        <v>42948</v>
      </c>
      <c r="B13916" s="20" t="s">
        <v>13</v>
      </c>
      <c r="C13916" s="20" t="s">
        <v>28</v>
      </c>
      <c r="D13916" s="20" t="s">
        <v>21</v>
      </c>
      <c r="E13916" s="20">
        <v>26.770029869999998</v>
      </c>
      <c r="F13916" s="20">
        <v>0</v>
      </c>
      <c r="G13916" s="20">
        <v>1079.29375714</v>
      </c>
      <c r="H13916" s="20">
        <v>0</v>
      </c>
    </row>
    <row r="13917" spans="1:8" x14ac:dyDescent="0.2">
      <c r="A13917" s="28">
        <v>42948</v>
      </c>
      <c r="B13917" s="20" t="s">
        <v>13</v>
      </c>
      <c r="C13917" s="20" t="s">
        <v>28</v>
      </c>
      <c r="D13917" s="20" t="s">
        <v>22</v>
      </c>
      <c r="E13917" s="20">
        <v>17.317078609999999</v>
      </c>
      <c r="F13917" s="20">
        <v>0</v>
      </c>
      <c r="G13917" s="20">
        <v>799.86710488000006</v>
      </c>
      <c r="H13917" s="20">
        <v>0</v>
      </c>
    </row>
    <row r="13918" spans="1:8" x14ac:dyDescent="0.2">
      <c r="A13918" s="28">
        <v>42948</v>
      </c>
      <c r="B13918" s="20" t="s">
        <v>13</v>
      </c>
      <c r="C13918" s="20" t="s">
        <v>28</v>
      </c>
      <c r="D13918" s="20" t="s">
        <v>23</v>
      </c>
      <c r="E13918" s="20">
        <v>28.157796909999998</v>
      </c>
      <c r="F13918" s="20">
        <v>0</v>
      </c>
      <c r="G13918" s="20">
        <v>1466.0088499000001</v>
      </c>
      <c r="H13918" s="20">
        <v>0</v>
      </c>
    </row>
    <row r="13919" spans="1:8" x14ac:dyDescent="0.2">
      <c r="A13919" s="28">
        <v>42948</v>
      </c>
      <c r="B13919" s="20" t="s">
        <v>13</v>
      </c>
      <c r="C13919" s="20" t="s">
        <v>28</v>
      </c>
      <c r="D13919" s="20" t="s">
        <v>24</v>
      </c>
      <c r="E13919" s="20">
        <v>28.3062057</v>
      </c>
      <c r="F13919" s="20">
        <v>0</v>
      </c>
      <c r="G13919" s="20">
        <v>1729.70127553</v>
      </c>
      <c r="H13919" s="20">
        <v>0</v>
      </c>
    </row>
    <row r="13920" spans="1:8" x14ac:dyDescent="0.2">
      <c r="A13920" s="28">
        <v>42948</v>
      </c>
      <c r="B13920" s="20" t="s">
        <v>13</v>
      </c>
      <c r="C13920" s="20" t="s">
        <v>28</v>
      </c>
      <c r="D13920" s="20" t="s">
        <v>25</v>
      </c>
      <c r="E13920" s="20">
        <v>18.36583693</v>
      </c>
      <c r="F13920" s="20">
        <v>0</v>
      </c>
      <c r="G13920" s="20">
        <v>1437.6619191899999</v>
      </c>
      <c r="H13920" s="20">
        <v>0</v>
      </c>
    </row>
    <row r="13921" spans="1:8" x14ac:dyDescent="0.2">
      <c r="A13921" s="28">
        <v>42948</v>
      </c>
      <c r="B13921" s="20" t="s">
        <v>13</v>
      </c>
      <c r="C13921" s="20" t="s">
        <v>29</v>
      </c>
      <c r="D13921" s="20" t="s">
        <v>15</v>
      </c>
      <c r="E13921" s="20">
        <v>25.557618290000001</v>
      </c>
      <c r="F13921" s="20">
        <v>24.75652732</v>
      </c>
      <c r="G13921" s="20">
        <v>0</v>
      </c>
      <c r="H13921" s="20">
        <v>0</v>
      </c>
    </row>
    <row r="13922" spans="1:8" x14ac:dyDescent="0.2">
      <c r="A13922" s="28">
        <v>42948</v>
      </c>
      <c r="B13922" s="20" t="s">
        <v>13</v>
      </c>
      <c r="C13922" s="20" t="s">
        <v>29</v>
      </c>
      <c r="D13922" s="20" t="s">
        <v>16</v>
      </c>
      <c r="E13922" s="20">
        <v>2.1713281000000002</v>
      </c>
      <c r="F13922" s="20">
        <v>42.889728009999999</v>
      </c>
      <c r="G13922" s="20">
        <v>12.721895610000001</v>
      </c>
      <c r="H13922" s="20">
        <v>221.88581005</v>
      </c>
    </row>
    <row r="13923" spans="1:8" x14ac:dyDescent="0.2">
      <c r="A13923" s="28">
        <v>42948</v>
      </c>
      <c r="B13923" s="20" t="s">
        <v>13</v>
      </c>
      <c r="C13923" s="20" t="s">
        <v>29</v>
      </c>
      <c r="D13923" s="20" t="s">
        <v>17</v>
      </c>
      <c r="E13923" s="20">
        <v>4.99085366</v>
      </c>
      <c r="F13923" s="20">
        <v>46.978336290000001</v>
      </c>
      <c r="G13923" s="20">
        <v>77.56310139</v>
      </c>
      <c r="H13923" s="20">
        <v>658.64155694999999</v>
      </c>
    </row>
    <row r="13924" spans="1:8" x14ac:dyDescent="0.2">
      <c r="A13924" s="28">
        <v>42948</v>
      </c>
      <c r="B13924" s="20" t="s">
        <v>13</v>
      </c>
      <c r="C13924" s="20" t="s">
        <v>29</v>
      </c>
      <c r="D13924" s="20" t="s">
        <v>18</v>
      </c>
      <c r="E13924" s="20">
        <v>15.03711916</v>
      </c>
      <c r="F13924" s="20">
        <v>63.672211009999998</v>
      </c>
      <c r="G13924" s="20">
        <v>351.43213377000001</v>
      </c>
      <c r="H13924" s="20">
        <v>1469.8741757499999</v>
      </c>
    </row>
    <row r="13925" spans="1:8" x14ac:dyDescent="0.2">
      <c r="A13925" s="28">
        <v>42948</v>
      </c>
      <c r="B13925" s="20" t="s">
        <v>13</v>
      </c>
      <c r="C13925" s="20" t="s">
        <v>29</v>
      </c>
      <c r="D13925" s="20" t="s">
        <v>19</v>
      </c>
      <c r="E13925" s="20">
        <v>18.812144679999999</v>
      </c>
      <c r="F13925" s="20">
        <v>29.755785849999999</v>
      </c>
      <c r="G13925" s="20">
        <v>582.26796457</v>
      </c>
      <c r="H13925" s="20">
        <v>908.89137603999995</v>
      </c>
    </row>
    <row r="13926" spans="1:8" x14ac:dyDescent="0.2">
      <c r="A13926" s="28">
        <v>42948</v>
      </c>
      <c r="B13926" s="20" t="s">
        <v>13</v>
      </c>
      <c r="C13926" s="20" t="s">
        <v>29</v>
      </c>
      <c r="D13926" s="20" t="s">
        <v>20</v>
      </c>
      <c r="E13926" s="20">
        <v>50.778656949999998</v>
      </c>
      <c r="F13926" s="20">
        <v>0</v>
      </c>
      <c r="G13926" s="20">
        <v>1847.0166993099999</v>
      </c>
      <c r="H13926" s="20">
        <v>0</v>
      </c>
    </row>
    <row r="13927" spans="1:8" x14ac:dyDescent="0.2">
      <c r="A13927" s="28">
        <v>42948</v>
      </c>
      <c r="B13927" s="20" t="s">
        <v>13</v>
      </c>
      <c r="C13927" s="20" t="s">
        <v>29</v>
      </c>
      <c r="D13927" s="20" t="s">
        <v>21</v>
      </c>
      <c r="E13927" s="20">
        <v>109.59291861</v>
      </c>
      <c r="F13927" s="20">
        <v>0</v>
      </c>
      <c r="G13927" s="20">
        <v>4418.9150262100002</v>
      </c>
      <c r="H13927" s="20">
        <v>0</v>
      </c>
    </row>
    <row r="13928" spans="1:8" x14ac:dyDescent="0.2">
      <c r="A13928" s="28">
        <v>42948</v>
      </c>
      <c r="B13928" s="20" t="s">
        <v>13</v>
      </c>
      <c r="C13928" s="20" t="s">
        <v>29</v>
      </c>
      <c r="D13928" s="20" t="s">
        <v>22</v>
      </c>
      <c r="E13928" s="20">
        <v>47.420461459999999</v>
      </c>
      <c r="F13928" s="20">
        <v>0</v>
      </c>
      <c r="G13928" s="20">
        <v>2195.3565408600002</v>
      </c>
      <c r="H13928" s="20">
        <v>0</v>
      </c>
    </row>
    <row r="13929" spans="1:8" x14ac:dyDescent="0.2">
      <c r="A13929" s="28">
        <v>42948</v>
      </c>
      <c r="B13929" s="20" t="s">
        <v>13</v>
      </c>
      <c r="C13929" s="20" t="s">
        <v>29</v>
      </c>
      <c r="D13929" s="20" t="s">
        <v>23</v>
      </c>
      <c r="E13929" s="20">
        <v>68.925029499999994</v>
      </c>
      <c r="F13929" s="20">
        <v>0</v>
      </c>
      <c r="G13929" s="20">
        <v>3565.7830742000001</v>
      </c>
      <c r="H13929" s="20">
        <v>0</v>
      </c>
    </row>
    <row r="13930" spans="1:8" x14ac:dyDescent="0.2">
      <c r="A13930" s="28">
        <v>42948</v>
      </c>
      <c r="B13930" s="20" t="s">
        <v>13</v>
      </c>
      <c r="C13930" s="20" t="s">
        <v>29</v>
      </c>
      <c r="D13930" s="20" t="s">
        <v>24</v>
      </c>
      <c r="E13930" s="20">
        <v>43.171418520000003</v>
      </c>
      <c r="F13930" s="20">
        <v>0</v>
      </c>
      <c r="G13930" s="20">
        <v>2632.6777671599998</v>
      </c>
      <c r="H13930" s="20">
        <v>0</v>
      </c>
    </row>
    <row r="13931" spans="1:8" x14ac:dyDescent="0.2">
      <c r="A13931" s="28">
        <v>42948</v>
      </c>
      <c r="B13931" s="20" t="s">
        <v>13</v>
      </c>
      <c r="C13931" s="20" t="s">
        <v>29</v>
      </c>
      <c r="D13931" s="20" t="s">
        <v>25</v>
      </c>
      <c r="E13931" s="20">
        <v>29.77513918</v>
      </c>
      <c r="F13931" s="20">
        <v>0</v>
      </c>
      <c r="G13931" s="20">
        <v>2344.9978853100001</v>
      </c>
      <c r="H13931" s="20">
        <v>0</v>
      </c>
    </row>
    <row r="13932" spans="1:8" x14ac:dyDescent="0.2">
      <c r="A13932" s="28">
        <v>42948</v>
      </c>
      <c r="B13932" s="20" t="s">
        <v>13</v>
      </c>
      <c r="C13932" s="20" t="s">
        <v>30</v>
      </c>
      <c r="D13932" s="20" t="s">
        <v>15</v>
      </c>
      <c r="E13932" s="20">
        <v>0.21229385000000001</v>
      </c>
      <c r="F13932" s="20">
        <v>7.9709160000000001E-2</v>
      </c>
      <c r="G13932" s="20">
        <v>0</v>
      </c>
      <c r="H13932" s="20">
        <v>0</v>
      </c>
    </row>
    <row r="13933" spans="1:8" x14ac:dyDescent="0.2">
      <c r="A13933" s="28">
        <v>42948</v>
      </c>
      <c r="B13933" s="20" t="s">
        <v>13</v>
      </c>
      <c r="C13933" s="20" t="s">
        <v>30</v>
      </c>
      <c r="D13933" s="20" t="s">
        <v>16</v>
      </c>
      <c r="E13933" s="20">
        <v>0</v>
      </c>
      <c r="F13933" s="20">
        <v>4.4221575499999997</v>
      </c>
      <c r="G13933" s="20">
        <v>0</v>
      </c>
      <c r="H13933" s="20">
        <v>16.802548009999999</v>
      </c>
    </row>
    <row r="13934" spans="1:8" x14ac:dyDescent="0.2">
      <c r="A13934" s="28">
        <v>42948</v>
      </c>
      <c r="B13934" s="20" t="s">
        <v>13</v>
      </c>
      <c r="C13934" s="20" t="s">
        <v>30</v>
      </c>
      <c r="D13934" s="20" t="s">
        <v>17</v>
      </c>
      <c r="E13934" s="20">
        <v>0</v>
      </c>
      <c r="F13934" s="20">
        <v>1.8529484300000001</v>
      </c>
      <c r="G13934" s="20">
        <v>0</v>
      </c>
      <c r="H13934" s="20">
        <v>24.209047770000002</v>
      </c>
    </row>
    <row r="13935" spans="1:8" x14ac:dyDescent="0.2">
      <c r="A13935" s="28">
        <v>42948</v>
      </c>
      <c r="B13935" s="20" t="s">
        <v>13</v>
      </c>
      <c r="C13935" s="20" t="s">
        <v>30</v>
      </c>
      <c r="D13935" s="20" t="s">
        <v>18</v>
      </c>
      <c r="E13935" s="20">
        <v>0</v>
      </c>
      <c r="F13935" s="20">
        <v>1.71730798</v>
      </c>
      <c r="G13935" s="20">
        <v>0</v>
      </c>
      <c r="H13935" s="20">
        <v>39.040388190000002</v>
      </c>
    </row>
    <row r="13936" spans="1:8" x14ac:dyDescent="0.2">
      <c r="A13936" s="28">
        <v>42948</v>
      </c>
      <c r="B13936" s="20" t="s">
        <v>13</v>
      </c>
      <c r="C13936" s="20" t="s">
        <v>30</v>
      </c>
      <c r="D13936" s="20" t="s">
        <v>19</v>
      </c>
      <c r="E13936" s="20">
        <v>0</v>
      </c>
      <c r="F13936" s="20">
        <v>0.10252881</v>
      </c>
      <c r="G13936" s="20">
        <v>0</v>
      </c>
      <c r="H13936" s="20">
        <v>3.0942459000000002</v>
      </c>
    </row>
    <row r="13937" spans="1:8" x14ac:dyDescent="0.2">
      <c r="A13937" s="28">
        <v>42948</v>
      </c>
      <c r="B13937" s="20" t="s">
        <v>13</v>
      </c>
      <c r="C13937" s="20" t="s">
        <v>30</v>
      </c>
      <c r="D13937" s="20" t="s">
        <v>20</v>
      </c>
      <c r="E13937" s="20">
        <v>7.3818430000000004E-2</v>
      </c>
      <c r="F13937" s="20">
        <v>0</v>
      </c>
      <c r="G13937" s="20">
        <v>2.6719663499999999</v>
      </c>
      <c r="H13937" s="20">
        <v>0</v>
      </c>
    </row>
    <row r="13938" spans="1:8" x14ac:dyDescent="0.2">
      <c r="A13938" s="28">
        <v>42948</v>
      </c>
      <c r="B13938" s="20" t="s">
        <v>13</v>
      </c>
      <c r="C13938" s="20" t="s">
        <v>30</v>
      </c>
      <c r="D13938" s="20" t="s">
        <v>21</v>
      </c>
      <c r="E13938" s="20">
        <v>0.24058644000000001</v>
      </c>
      <c r="F13938" s="20">
        <v>0</v>
      </c>
      <c r="G13938" s="20">
        <v>9.6815008000000002</v>
      </c>
      <c r="H13938" s="20">
        <v>0</v>
      </c>
    </row>
    <row r="13939" spans="1:8" x14ac:dyDescent="0.2">
      <c r="A13939" s="28">
        <v>42948</v>
      </c>
      <c r="B13939" s="20" t="s">
        <v>13</v>
      </c>
      <c r="C13939" s="20" t="s">
        <v>30</v>
      </c>
      <c r="D13939" s="20" t="s">
        <v>22</v>
      </c>
      <c r="E13939" s="20">
        <v>6.6021140000000006E-2</v>
      </c>
      <c r="F13939" s="20">
        <v>0</v>
      </c>
      <c r="G13939" s="20">
        <v>3.0706532599999998</v>
      </c>
      <c r="H13939" s="20">
        <v>0</v>
      </c>
    </row>
    <row r="13940" spans="1:8" x14ac:dyDescent="0.2">
      <c r="A13940" s="28">
        <v>42948</v>
      </c>
      <c r="B13940" s="20" t="s">
        <v>13</v>
      </c>
      <c r="C13940" s="20" t="s">
        <v>30</v>
      </c>
      <c r="D13940" s="20" t="s">
        <v>23</v>
      </c>
      <c r="E13940" s="20">
        <v>0.27440945999999999</v>
      </c>
      <c r="F13940" s="20">
        <v>0</v>
      </c>
      <c r="G13940" s="20">
        <v>14.104483739999999</v>
      </c>
      <c r="H13940" s="20">
        <v>0</v>
      </c>
    </row>
    <row r="13941" spans="1:8" x14ac:dyDescent="0.2">
      <c r="A13941" s="28">
        <v>42948</v>
      </c>
      <c r="B13941" s="20" t="s">
        <v>13</v>
      </c>
      <c r="C13941" s="20" t="s">
        <v>30</v>
      </c>
      <c r="D13941" s="20" t="s">
        <v>24</v>
      </c>
      <c r="E13941" s="20">
        <v>0.32784063000000002</v>
      </c>
      <c r="F13941" s="20">
        <v>0</v>
      </c>
      <c r="G13941" s="20">
        <v>19.91217687</v>
      </c>
      <c r="H13941" s="20">
        <v>0</v>
      </c>
    </row>
    <row r="13942" spans="1:8" x14ac:dyDescent="0.2">
      <c r="A13942" s="28">
        <v>42948</v>
      </c>
      <c r="B13942" s="20" t="s">
        <v>13</v>
      </c>
      <c r="C13942" s="20" t="s">
        <v>30</v>
      </c>
      <c r="D13942" s="20" t="s">
        <v>25</v>
      </c>
      <c r="E13942" s="20">
        <v>0.51821589000000001</v>
      </c>
      <c r="F13942" s="20">
        <v>0</v>
      </c>
      <c r="G13942" s="20">
        <v>40.986877419999999</v>
      </c>
      <c r="H13942" s="20">
        <v>0</v>
      </c>
    </row>
    <row r="13943" spans="1:8" x14ac:dyDescent="0.2">
      <c r="A13943" s="28">
        <v>42948</v>
      </c>
      <c r="B13943" s="20" t="s">
        <v>31</v>
      </c>
      <c r="C13943" s="20" t="s">
        <v>32</v>
      </c>
      <c r="D13943" s="20" t="s">
        <v>15</v>
      </c>
      <c r="E13943" s="20">
        <v>184.915457</v>
      </c>
      <c r="F13943" s="20">
        <v>96.060614580000006</v>
      </c>
      <c r="G13943" s="20">
        <v>0</v>
      </c>
      <c r="H13943" s="20">
        <v>0</v>
      </c>
    </row>
    <row r="13944" spans="1:8" x14ac:dyDescent="0.2">
      <c r="A13944" s="28">
        <v>42948</v>
      </c>
      <c r="B13944" s="20" t="s">
        <v>31</v>
      </c>
      <c r="C13944" s="20" t="s">
        <v>32</v>
      </c>
      <c r="D13944" s="20" t="s">
        <v>16</v>
      </c>
      <c r="E13944" s="20">
        <v>21.061918049999999</v>
      </c>
      <c r="F13944" s="20">
        <v>61.969071620000001</v>
      </c>
      <c r="G13944" s="20">
        <v>119.51467918</v>
      </c>
      <c r="H13944" s="20">
        <v>410.48190892999997</v>
      </c>
    </row>
    <row r="13945" spans="1:8" x14ac:dyDescent="0.2">
      <c r="A13945" s="28">
        <v>42948</v>
      </c>
      <c r="B13945" s="20" t="s">
        <v>31</v>
      </c>
      <c r="C13945" s="20" t="s">
        <v>32</v>
      </c>
      <c r="D13945" s="20" t="s">
        <v>17</v>
      </c>
      <c r="E13945" s="20">
        <v>30.438355680000001</v>
      </c>
      <c r="F13945" s="20">
        <v>247.40431054000001</v>
      </c>
      <c r="G13945" s="20">
        <v>467.58328933000001</v>
      </c>
      <c r="H13945" s="20">
        <v>3716.78749629</v>
      </c>
    </row>
    <row r="13946" spans="1:8" x14ac:dyDescent="0.2">
      <c r="A13946" s="28">
        <v>42948</v>
      </c>
      <c r="B13946" s="20" t="s">
        <v>31</v>
      </c>
      <c r="C13946" s="20" t="s">
        <v>32</v>
      </c>
      <c r="D13946" s="20" t="s">
        <v>18</v>
      </c>
      <c r="E13946" s="20">
        <v>72.075008080000003</v>
      </c>
      <c r="F13946" s="20">
        <v>473.37179863</v>
      </c>
      <c r="G13946" s="20">
        <v>1766.8863421900001</v>
      </c>
      <c r="H13946" s="20">
        <v>11267.80908924</v>
      </c>
    </row>
    <row r="13947" spans="1:8" x14ac:dyDescent="0.2">
      <c r="A13947" s="28">
        <v>42948</v>
      </c>
      <c r="B13947" s="20" t="s">
        <v>31</v>
      </c>
      <c r="C13947" s="20" t="s">
        <v>32</v>
      </c>
      <c r="D13947" s="20" t="s">
        <v>19</v>
      </c>
      <c r="E13947" s="20">
        <v>120.6269066</v>
      </c>
      <c r="F13947" s="20">
        <v>323.49492271000003</v>
      </c>
      <c r="G13947" s="20">
        <v>3796.0973332399999</v>
      </c>
      <c r="H13947" s="20">
        <v>10105.36911697</v>
      </c>
    </row>
    <row r="13948" spans="1:8" x14ac:dyDescent="0.2">
      <c r="A13948" s="28">
        <v>42948</v>
      </c>
      <c r="B13948" s="20" t="s">
        <v>31</v>
      </c>
      <c r="C13948" s="20" t="s">
        <v>32</v>
      </c>
      <c r="D13948" s="20" t="s">
        <v>20</v>
      </c>
      <c r="E13948" s="20">
        <v>846.59524601999999</v>
      </c>
      <c r="F13948" s="20">
        <v>0</v>
      </c>
      <c r="G13948" s="20">
        <v>31553.519360949998</v>
      </c>
      <c r="H13948" s="20">
        <v>0</v>
      </c>
    </row>
    <row r="13949" spans="1:8" x14ac:dyDescent="0.2">
      <c r="A13949" s="28">
        <v>42948</v>
      </c>
      <c r="B13949" s="20" t="s">
        <v>31</v>
      </c>
      <c r="C13949" s="20" t="s">
        <v>32</v>
      </c>
      <c r="D13949" s="20" t="s">
        <v>21</v>
      </c>
      <c r="E13949" s="20">
        <v>662.76191047999998</v>
      </c>
      <c r="F13949" s="20">
        <v>0</v>
      </c>
      <c r="G13949" s="20">
        <v>26906.917849959998</v>
      </c>
      <c r="H13949" s="20">
        <v>0</v>
      </c>
    </row>
    <row r="13950" spans="1:8" x14ac:dyDescent="0.2">
      <c r="A13950" s="28">
        <v>42948</v>
      </c>
      <c r="B13950" s="20" t="s">
        <v>31</v>
      </c>
      <c r="C13950" s="20" t="s">
        <v>32</v>
      </c>
      <c r="D13950" s="20" t="s">
        <v>22</v>
      </c>
      <c r="E13950" s="20">
        <v>223.13600288999999</v>
      </c>
      <c r="F13950" s="20">
        <v>0</v>
      </c>
      <c r="G13950" s="20">
        <v>10256.392172149999</v>
      </c>
      <c r="H13950" s="20">
        <v>0</v>
      </c>
    </row>
    <row r="13951" spans="1:8" x14ac:dyDescent="0.2">
      <c r="A13951" s="28">
        <v>42948</v>
      </c>
      <c r="B13951" s="20" t="s">
        <v>31</v>
      </c>
      <c r="C13951" s="20" t="s">
        <v>32</v>
      </c>
      <c r="D13951" s="20" t="s">
        <v>23</v>
      </c>
      <c r="E13951" s="20">
        <v>185.60942602</v>
      </c>
      <c r="F13951" s="20">
        <v>0</v>
      </c>
      <c r="G13951" s="20">
        <v>9637.3924875199991</v>
      </c>
      <c r="H13951" s="20">
        <v>0</v>
      </c>
    </row>
    <row r="13952" spans="1:8" x14ac:dyDescent="0.2">
      <c r="A13952" s="28">
        <v>42948</v>
      </c>
      <c r="B13952" s="20" t="s">
        <v>31</v>
      </c>
      <c r="C13952" s="20" t="s">
        <v>32</v>
      </c>
      <c r="D13952" s="20" t="s">
        <v>24</v>
      </c>
      <c r="E13952" s="20">
        <v>67.86786232</v>
      </c>
      <c r="F13952" s="20">
        <v>0</v>
      </c>
      <c r="G13952" s="20">
        <v>4141.4814246599999</v>
      </c>
      <c r="H13952" s="20">
        <v>0</v>
      </c>
    </row>
    <row r="13953" spans="1:8" x14ac:dyDescent="0.2">
      <c r="A13953" s="28">
        <v>42948</v>
      </c>
      <c r="B13953" s="20" t="s">
        <v>31</v>
      </c>
      <c r="C13953" s="20" t="s">
        <v>32</v>
      </c>
      <c r="D13953" s="20" t="s">
        <v>25</v>
      </c>
      <c r="E13953" s="20">
        <v>35.535971019999998</v>
      </c>
      <c r="F13953" s="20">
        <v>0</v>
      </c>
      <c r="G13953" s="20">
        <v>2772.2311122000001</v>
      </c>
      <c r="H13953" s="20">
        <v>0</v>
      </c>
    </row>
    <row r="13954" spans="1:8" x14ac:dyDescent="0.2">
      <c r="A13954" s="28">
        <v>42948</v>
      </c>
      <c r="B13954" s="20" t="s">
        <v>31</v>
      </c>
      <c r="C13954" s="20" t="s">
        <v>33</v>
      </c>
      <c r="D13954" s="20" t="s">
        <v>15</v>
      </c>
      <c r="E13954" s="20">
        <v>15.067399780000001</v>
      </c>
      <c r="F13954" s="20">
        <v>78.226533610000004</v>
      </c>
      <c r="G13954" s="20">
        <v>0</v>
      </c>
      <c r="H13954" s="20">
        <v>0</v>
      </c>
    </row>
    <row r="13955" spans="1:8" x14ac:dyDescent="0.2">
      <c r="A13955" s="28">
        <v>42948</v>
      </c>
      <c r="B13955" s="20" t="s">
        <v>31</v>
      </c>
      <c r="C13955" s="20" t="s">
        <v>33</v>
      </c>
      <c r="D13955" s="20" t="s">
        <v>16</v>
      </c>
      <c r="E13955" s="20">
        <v>3.10270527</v>
      </c>
      <c r="F13955" s="20">
        <v>247.46351749999999</v>
      </c>
      <c r="G13955" s="20">
        <v>20.567467300000001</v>
      </c>
      <c r="H13955" s="20">
        <v>1469.9763746199999</v>
      </c>
    </row>
    <row r="13956" spans="1:8" x14ac:dyDescent="0.2">
      <c r="A13956" s="28">
        <v>42948</v>
      </c>
      <c r="B13956" s="20" t="s">
        <v>31</v>
      </c>
      <c r="C13956" s="20" t="s">
        <v>33</v>
      </c>
      <c r="D13956" s="20" t="s">
        <v>17</v>
      </c>
      <c r="E13956" s="20">
        <v>2.6196286600000001</v>
      </c>
      <c r="F13956" s="20">
        <v>337.47740583000001</v>
      </c>
      <c r="G13956" s="20">
        <v>42.127805340000002</v>
      </c>
      <c r="H13956" s="20">
        <v>4743.6049591299998</v>
      </c>
    </row>
    <row r="13957" spans="1:8" x14ac:dyDescent="0.2">
      <c r="A13957" s="28">
        <v>42948</v>
      </c>
      <c r="B13957" s="20" t="s">
        <v>31</v>
      </c>
      <c r="C13957" s="20" t="s">
        <v>33</v>
      </c>
      <c r="D13957" s="20" t="s">
        <v>18</v>
      </c>
      <c r="E13957" s="20">
        <v>13.142147059999999</v>
      </c>
      <c r="F13957" s="20">
        <v>285.08384609000001</v>
      </c>
      <c r="G13957" s="20">
        <v>325.60177895999999</v>
      </c>
      <c r="H13957" s="20">
        <v>6594.6342898100002</v>
      </c>
    </row>
    <row r="13958" spans="1:8" x14ac:dyDescent="0.2">
      <c r="A13958" s="28">
        <v>42948</v>
      </c>
      <c r="B13958" s="20" t="s">
        <v>31</v>
      </c>
      <c r="C13958" s="20" t="s">
        <v>33</v>
      </c>
      <c r="D13958" s="20" t="s">
        <v>19</v>
      </c>
      <c r="E13958" s="20">
        <v>17.9781206</v>
      </c>
      <c r="F13958" s="20">
        <v>101.45274675</v>
      </c>
      <c r="G13958" s="20">
        <v>569.36103032999995</v>
      </c>
      <c r="H13958" s="20">
        <v>3158.52515343</v>
      </c>
    </row>
    <row r="13959" spans="1:8" x14ac:dyDescent="0.2">
      <c r="A13959" s="28">
        <v>42948</v>
      </c>
      <c r="B13959" s="20" t="s">
        <v>31</v>
      </c>
      <c r="C13959" s="20" t="s">
        <v>33</v>
      </c>
      <c r="D13959" s="20" t="s">
        <v>20</v>
      </c>
      <c r="E13959" s="20">
        <v>104.41715207</v>
      </c>
      <c r="F13959" s="20">
        <v>0</v>
      </c>
      <c r="G13959" s="20">
        <v>3838.27278213</v>
      </c>
      <c r="H13959" s="20">
        <v>0</v>
      </c>
    </row>
    <row r="13960" spans="1:8" x14ac:dyDescent="0.2">
      <c r="A13960" s="28">
        <v>42948</v>
      </c>
      <c r="B13960" s="20" t="s">
        <v>31</v>
      </c>
      <c r="C13960" s="20" t="s">
        <v>33</v>
      </c>
      <c r="D13960" s="20" t="s">
        <v>21</v>
      </c>
      <c r="E13960" s="20">
        <v>80.87520379</v>
      </c>
      <c r="F13960" s="20">
        <v>0</v>
      </c>
      <c r="G13960" s="20">
        <v>3277.5367691299998</v>
      </c>
      <c r="H13960" s="20">
        <v>0</v>
      </c>
    </row>
    <row r="13961" spans="1:8" x14ac:dyDescent="0.2">
      <c r="A13961" s="28">
        <v>42948</v>
      </c>
      <c r="B13961" s="20" t="s">
        <v>31</v>
      </c>
      <c r="C13961" s="20" t="s">
        <v>33</v>
      </c>
      <c r="D13961" s="20" t="s">
        <v>22</v>
      </c>
      <c r="E13961" s="20">
        <v>20.971974800000002</v>
      </c>
      <c r="F13961" s="20">
        <v>0</v>
      </c>
      <c r="G13961" s="20">
        <v>968.04732147000004</v>
      </c>
      <c r="H13961" s="20">
        <v>0</v>
      </c>
    </row>
    <row r="13962" spans="1:8" x14ac:dyDescent="0.2">
      <c r="A13962" s="28">
        <v>42948</v>
      </c>
      <c r="B13962" s="20" t="s">
        <v>31</v>
      </c>
      <c r="C13962" s="20" t="s">
        <v>33</v>
      </c>
      <c r="D13962" s="20" t="s">
        <v>23</v>
      </c>
      <c r="E13962" s="20">
        <v>17.61798439</v>
      </c>
      <c r="F13962" s="20">
        <v>0</v>
      </c>
      <c r="G13962" s="20">
        <v>918.97305983000001</v>
      </c>
      <c r="H13962" s="20">
        <v>0</v>
      </c>
    </row>
    <row r="13963" spans="1:8" x14ac:dyDescent="0.2">
      <c r="A13963" s="28">
        <v>42948</v>
      </c>
      <c r="B13963" s="20" t="s">
        <v>31</v>
      </c>
      <c r="C13963" s="20" t="s">
        <v>33</v>
      </c>
      <c r="D13963" s="20" t="s">
        <v>24</v>
      </c>
      <c r="E13963" s="20">
        <v>4.6271346600000003</v>
      </c>
      <c r="F13963" s="20">
        <v>0</v>
      </c>
      <c r="G13963" s="20">
        <v>286.19473427999998</v>
      </c>
      <c r="H13963" s="20">
        <v>0</v>
      </c>
    </row>
    <row r="13964" spans="1:8" x14ac:dyDescent="0.2">
      <c r="A13964" s="28">
        <v>42948</v>
      </c>
      <c r="B13964" s="20" t="s">
        <v>31</v>
      </c>
      <c r="C13964" s="20" t="s">
        <v>33</v>
      </c>
      <c r="D13964" s="20" t="s">
        <v>25</v>
      </c>
      <c r="E13964" s="20">
        <v>7.1518957700000003</v>
      </c>
      <c r="F13964" s="20">
        <v>0</v>
      </c>
      <c r="G13964" s="20">
        <v>582.09834691000003</v>
      </c>
      <c r="H13964" s="20">
        <v>0</v>
      </c>
    </row>
    <row r="13965" spans="1:8" x14ac:dyDescent="0.2">
      <c r="A13965" s="28">
        <v>42948</v>
      </c>
      <c r="B13965" s="20" t="s">
        <v>31</v>
      </c>
      <c r="C13965" s="20" t="s">
        <v>26</v>
      </c>
      <c r="D13965" s="20" t="s">
        <v>15</v>
      </c>
      <c r="E13965" s="20">
        <v>2.8279504200000001</v>
      </c>
      <c r="F13965" s="20">
        <v>8.6917357200000005</v>
      </c>
      <c r="G13965" s="20">
        <v>0</v>
      </c>
      <c r="H13965" s="20">
        <v>0</v>
      </c>
    </row>
    <row r="13966" spans="1:8" x14ac:dyDescent="0.2">
      <c r="A13966" s="28">
        <v>42948</v>
      </c>
      <c r="B13966" s="20" t="s">
        <v>31</v>
      </c>
      <c r="C13966" s="20" t="s">
        <v>26</v>
      </c>
      <c r="D13966" s="20" t="s">
        <v>16</v>
      </c>
      <c r="E13966" s="20">
        <v>0.23115311999999999</v>
      </c>
      <c r="F13966" s="20">
        <v>9.3223925899999998</v>
      </c>
      <c r="G13966" s="20">
        <v>1.3869187000000001</v>
      </c>
      <c r="H13966" s="20">
        <v>39.487593709999999</v>
      </c>
    </row>
    <row r="13967" spans="1:8" x14ac:dyDescent="0.2">
      <c r="A13967" s="28">
        <v>42948</v>
      </c>
      <c r="B13967" s="20" t="s">
        <v>31</v>
      </c>
      <c r="C13967" s="20" t="s">
        <v>26</v>
      </c>
      <c r="D13967" s="20" t="s">
        <v>17</v>
      </c>
      <c r="E13967" s="20">
        <v>0.79176745999999998</v>
      </c>
      <c r="F13967" s="20">
        <v>16.217854670000001</v>
      </c>
      <c r="G13967" s="20">
        <v>12.167590969999999</v>
      </c>
      <c r="H13967" s="20">
        <v>226.26531195000001</v>
      </c>
    </row>
    <row r="13968" spans="1:8" x14ac:dyDescent="0.2">
      <c r="A13968" s="28">
        <v>42948</v>
      </c>
      <c r="B13968" s="20" t="s">
        <v>31</v>
      </c>
      <c r="C13968" s="20" t="s">
        <v>26</v>
      </c>
      <c r="D13968" s="20" t="s">
        <v>18</v>
      </c>
      <c r="E13968" s="20">
        <v>2.12736283</v>
      </c>
      <c r="F13968" s="20">
        <v>22.283169640000001</v>
      </c>
      <c r="G13968" s="20">
        <v>43.615191799999998</v>
      </c>
      <c r="H13968" s="20">
        <v>478.98076543000002</v>
      </c>
    </row>
    <row r="13969" spans="1:8" x14ac:dyDescent="0.2">
      <c r="A13969" s="28">
        <v>42948</v>
      </c>
      <c r="B13969" s="20" t="s">
        <v>31</v>
      </c>
      <c r="C13969" s="20" t="s">
        <v>26</v>
      </c>
      <c r="D13969" s="20" t="s">
        <v>19</v>
      </c>
      <c r="E13969" s="20">
        <v>1.82058589</v>
      </c>
      <c r="F13969" s="20">
        <v>13.09014468</v>
      </c>
      <c r="G13969" s="20">
        <v>55.421613829999998</v>
      </c>
      <c r="H13969" s="20">
        <v>397.36975437000001</v>
      </c>
    </row>
    <row r="13970" spans="1:8" x14ac:dyDescent="0.2">
      <c r="A13970" s="28">
        <v>42948</v>
      </c>
      <c r="B13970" s="20" t="s">
        <v>31</v>
      </c>
      <c r="C13970" s="20" t="s">
        <v>26</v>
      </c>
      <c r="D13970" s="20" t="s">
        <v>20</v>
      </c>
      <c r="E13970" s="20">
        <v>12.68732413</v>
      </c>
      <c r="F13970" s="20">
        <v>0</v>
      </c>
      <c r="G13970" s="20">
        <v>463.86855587999997</v>
      </c>
      <c r="H13970" s="20">
        <v>0</v>
      </c>
    </row>
    <row r="13971" spans="1:8" x14ac:dyDescent="0.2">
      <c r="A13971" s="28">
        <v>42948</v>
      </c>
      <c r="B13971" s="20" t="s">
        <v>31</v>
      </c>
      <c r="C13971" s="20" t="s">
        <v>26</v>
      </c>
      <c r="D13971" s="20" t="s">
        <v>21</v>
      </c>
      <c r="E13971" s="20">
        <v>25.018674260000001</v>
      </c>
      <c r="F13971" s="20">
        <v>0</v>
      </c>
      <c r="G13971" s="20">
        <v>1012.00148826</v>
      </c>
      <c r="H13971" s="20">
        <v>0</v>
      </c>
    </row>
    <row r="13972" spans="1:8" x14ac:dyDescent="0.2">
      <c r="A13972" s="28">
        <v>42948</v>
      </c>
      <c r="B13972" s="20" t="s">
        <v>31</v>
      </c>
      <c r="C13972" s="20" t="s">
        <v>26</v>
      </c>
      <c r="D13972" s="20" t="s">
        <v>22</v>
      </c>
      <c r="E13972" s="20">
        <v>6.1346662199999997</v>
      </c>
      <c r="F13972" s="20">
        <v>0</v>
      </c>
      <c r="G13972" s="20">
        <v>277.37334098999997</v>
      </c>
      <c r="H13972" s="20">
        <v>0</v>
      </c>
    </row>
    <row r="13973" spans="1:8" x14ac:dyDescent="0.2">
      <c r="A13973" s="28">
        <v>42948</v>
      </c>
      <c r="B13973" s="20" t="s">
        <v>31</v>
      </c>
      <c r="C13973" s="20" t="s">
        <v>26</v>
      </c>
      <c r="D13973" s="20" t="s">
        <v>23</v>
      </c>
      <c r="E13973" s="20">
        <v>20.788888499999999</v>
      </c>
      <c r="F13973" s="20">
        <v>0</v>
      </c>
      <c r="G13973" s="20">
        <v>1067.2870855599999</v>
      </c>
      <c r="H13973" s="20">
        <v>0</v>
      </c>
    </row>
    <row r="13974" spans="1:8" x14ac:dyDescent="0.2">
      <c r="A13974" s="28">
        <v>42948</v>
      </c>
      <c r="B13974" s="20" t="s">
        <v>31</v>
      </c>
      <c r="C13974" s="20" t="s">
        <v>26</v>
      </c>
      <c r="D13974" s="20" t="s">
        <v>24</v>
      </c>
      <c r="E13974" s="20">
        <v>14.30088035</v>
      </c>
      <c r="F13974" s="20">
        <v>0</v>
      </c>
      <c r="G13974" s="20">
        <v>873.77461481</v>
      </c>
      <c r="H13974" s="20">
        <v>0</v>
      </c>
    </row>
    <row r="13975" spans="1:8" x14ac:dyDescent="0.2">
      <c r="A13975" s="28">
        <v>42948</v>
      </c>
      <c r="B13975" s="20" t="s">
        <v>31</v>
      </c>
      <c r="C13975" s="20" t="s">
        <v>26</v>
      </c>
      <c r="D13975" s="20" t="s">
        <v>25</v>
      </c>
      <c r="E13975" s="20">
        <v>7.2969747700000003</v>
      </c>
      <c r="F13975" s="20">
        <v>0</v>
      </c>
      <c r="G13975" s="20">
        <v>558.10337455000001</v>
      </c>
      <c r="H13975" s="20">
        <v>0</v>
      </c>
    </row>
    <row r="13976" spans="1:8" x14ac:dyDescent="0.2">
      <c r="A13976" s="28">
        <v>42948</v>
      </c>
      <c r="B13976" s="20" t="s">
        <v>31</v>
      </c>
      <c r="C13976" s="20" t="s">
        <v>27</v>
      </c>
      <c r="D13976" s="20" t="s">
        <v>15</v>
      </c>
      <c r="E13976" s="20">
        <v>1.8562890000000001</v>
      </c>
      <c r="F13976" s="20">
        <v>4.3167068000000004</v>
      </c>
      <c r="G13976" s="20">
        <v>0</v>
      </c>
      <c r="H13976" s="20">
        <v>0</v>
      </c>
    </row>
    <row r="13977" spans="1:8" x14ac:dyDescent="0.2">
      <c r="A13977" s="28">
        <v>42948</v>
      </c>
      <c r="B13977" s="20" t="s">
        <v>31</v>
      </c>
      <c r="C13977" s="20" t="s">
        <v>27</v>
      </c>
      <c r="D13977" s="20" t="s">
        <v>16</v>
      </c>
      <c r="E13977" s="20">
        <v>0.76829157999999997</v>
      </c>
      <c r="F13977" s="20">
        <v>12.079221560000001</v>
      </c>
      <c r="G13977" s="20">
        <v>3.7834300000000001</v>
      </c>
      <c r="H13977" s="20">
        <v>60.594729809999997</v>
      </c>
    </row>
    <row r="13978" spans="1:8" x14ac:dyDescent="0.2">
      <c r="A13978" s="28">
        <v>42948</v>
      </c>
      <c r="B13978" s="20" t="s">
        <v>31</v>
      </c>
      <c r="C13978" s="20" t="s">
        <v>27</v>
      </c>
      <c r="D13978" s="20" t="s">
        <v>17</v>
      </c>
      <c r="E13978" s="20">
        <v>0.41315973</v>
      </c>
      <c r="F13978" s="20">
        <v>10.18699133</v>
      </c>
      <c r="G13978" s="20">
        <v>4.9579167200000001</v>
      </c>
      <c r="H13978" s="20">
        <v>128.94632733</v>
      </c>
    </row>
    <row r="13979" spans="1:8" x14ac:dyDescent="0.2">
      <c r="A13979" s="28">
        <v>42948</v>
      </c>
      <c r="B13979" s="20" t="s">
        <v>31</v>
      </c>
      <c r="C13979" s="20" t="s">
        <v>27</v>
      </c>
      <c r="D13979" s="20" t="s">
        <v>18</v>
      </c>
      <c r="E13979" s="20">
        <v>1.04263269</v>
      </c>
      <c r="F13979" s="20">
        <v>14.453799099999999</v>
      </c>
      <c r="G13979" s="20">
        <v>28.1758077</v>
      </c>
      <c r="H13979" s="20">
        <v>331.97338824000002</v>
      </c>
    </row>
    <row r="13980" spans="1:8" x14ac:dyDescent="0.2">
      <c r="A13980" s="28">
        <v>42948</v>
      </c>
      <c r="B13980" s="20" t="s">
        <v>31</v>
      </c>
      <c r="C13980" s="20" t="s">
        <v>27</v>
      </c>
      <c r="D13980" s="20" t="s">
        <v>19</v>
      </c>
      <c r="E13980" s="20">
        <v>3.8603727700000001</v>
      </c>
      <c r="F13980" s="20">
        <v>6.9227223799999997</v>
      </c>
      <c r="G13980" s="20">
        <v>117.29678219</v>
      </c>
      <c r="H13980" s="20">
        <v>210.66632206</v>
      </c>
    </row>
    <row r="13981" spans="1:8" x14ac:dyDescent="0.2">
      <c r="A13981" s="28">
        <v>42948</v>
      </c>
      <c r="B13981" s="20" t="s">
        <v>31</v>
      </c>
      <c r="C13981" s="20" t="s">
        <v>27</v>
      </c>
      <c r="D13981" s="20" t="s">
        <v>20</v>
      </c>
      <c r="E13981" s="20">
        <v>6.9559042800000004</v>
      </c>
      <c r="F13981" s="20">
        <v>0</v>
      </c>
      <c r="G13981" s="20">
        <v>252.00745097000001</v>
      </c>
      <c r="H13981" s="20">
        <v>0</v>
      </c>
    </row>
    <row r="13982" spans="1:8" x14ac:dyDescent="0.2">
      <c r="A13982" s="28">
        <v>42948</v>
      </c>
      <c r="B13982" s="20" t="s">
        <v>31</v>
      </c>
      <c r="C13982" s="20" t="s">
        <v>27</v>
      </c>
      <c r="D13982" s="20" t="s">
        <v>21</v>
      </c>
      <c r="E13982" s="20">
        <v>13.735683119999999</v>
      </c>
      <c r="F13982" s="20">
        <v>0</v>
      </c>
      <c r="G13982" s="20">
        <v>555.00232073999996</v>
      </c>
      <c r="H13982" s="20">
        <v>0</v>
      </c>
    </row>
    <row r="13983" spans="1:8" x14ac:dyDescent="0.2">
      <c r="A13983" s="28">
        <v>42948</v>
      </c>
      <c r="B13983" s="20" t="s">
        <v>31</v>
      </c>
      <c r="C13983" s="20" t="s">
        <v>27</v>
      </c>
      <c r="D13983" s="20" t="s">
        <v>22</v>
      </c>
      <c r="E13983" s="20">
        <v>4.3595096299999998</v>
      </c>
      <c r="F13983" s="20">
        <v>0</v>
      </c>
      <c r="G13983" s="20">
        <v>200.10310992000001</v>
      </c>
      <c r="H13983" s="20">
        <v>0</v>
      </c>
    </row>
    <row r="13984" spans="1:8" x14ac:dyDescent="0.2">
      <c r="A13984" s="28">
        <v>42948</v>
      </c>
      <c r="B13984" s="20" t="s">
        <v>31</v>
      </c>
      <c r="C13984" s="20" t="s">
        <v>27</v>
      </c>
      <c r="D13984" s="20" t="s">
        <v>23</v>
      </c>
      <c r="E13984" s="20">
        <v>6.2888043900000001</v>
      </c>
      <c r="F13984" s="20">
        <v>0</v>
      </c>
      <c r="G13984" s="20">
        <v>321.09556964000001</v>
      </c>
      <c r="H13984" s="20">
        <v>0</v>
      </c>
    </row>
    <row r="13985" spans="1:8" x14ac:dyDescent="0.2">
      <c r="A13985" s="28">
        <v>42948</v>
      </c>
      <c r="B13985" s="20" t="s">
        <v>31</v>
      </c>
      <c r="C13985" s="20" t="s">
        <v>27</v>
      </c>
      <c r="D13985" s="20" t="s">
        <v>24</v>
      </c>
      <c r="E13985" s="20">
        <v>4.5701227900000001</v>
      </c>
      <c r="F13985" s="20">
        <v>0</v>
      </c>
      <c r="G13985" s="20">
        <v>286.40923950000001</v>
      </c>
      <c r="H13985" s="20">
        <v>0</v>
      </c>
    </row>
    <row r="13986" spans="1:8" x14ac:dyDescent="0.2">
      <c r="A13986" s="28">
        <v>42948</v>
      </c>
      <c r="B13986" s="20" t="s">
        <v>31</v>
      </c>
      <c r="C13986" s="20" t="s">
        <v>27</v>
      </c>
      <c r="D13986" s="20" t="s">
        <v>25</v>
      </c>
      <c r="E13986" s="20">
        <v>3.3567244999999999</v>
      </c>
      <c r="F13986" s="20">
        <v>0</v>
      </c>
      <c r="G13986" s="20">
        <v>243.54387531</v>
      </c>
      <c r="H13986" s="20">
        <v>0</v>
      </c>
    </row>
    <row r="13987" spans="1:8" x14ac:dyDescent="0.2">
      <c r="A13987" s="28">
        <v>42948</v>
      </c>
      <c r="B13987" s="20" t="s">
        <v>31</v>
      </c>
      <c r="C13987" s="20" t="s">
        <v>28</v>
      </c>
      <c r="D13987" s="20" t="s">
        <v>15</v>
      </c>
      <c r="E13987" s="20">
        <v>1.1324975100000001</v>
      </c>
      <c r="F13987" s="20">
        <v>3.3272483500000001</v>
      </c>
      <c r="G13987" s="20">
        <v>0</v>
      </c>
      <c r="H13987" s="20">
        <v>0</v>
      </c>
    </row>
    <row r="13988" spans="1:8" x14ac:dyDescent="0.2">
      <c r="A13988" s="28">
        <v>42948</v>
      </c>
      <c r="B13988" s="20" t="s">
        <v>31</v>
      </c>
      <c r="C13988" s="20" t="s">
        <v>28</v>
      </c>
      <c r="D13988" s="20" t="s">
        <v>16</v>
      </c>
      <c r="E13988" s="20">
        <v>0.45411411000000002</v>
      </c>
      <c r="F13988" s="20">
        <v>4.9870863700000001</v>
      </c>
      <c r="G13988" s="20">
        <v>1.3623423299999999</v>
      </c>
      <c r="H13988" s="20">
        <v>30.746451700000001</v>
      </c>
    </row>
    <row r="13989" spans="1:8" x14ac:dyDescent="0.2">
      <c r="A13989" s="28">
        <v>42948</v>
      </c>
      <c r="B13989" s="20" t="s">
        <v>31</v>
      </c>
      <c r="C13989" s="20" t="s">
        <v>28</v>
      </c>
      <c r="D13989" s="20" t="s">
        <v>17</v>
      </c>
      <c r="E13989" s="20">
        <v>1.39643458</v>
      </c>
      <c r="F13989" s="20">
        <v>7.7105982300000004</v>
      </c>
      <c r="G13989" s="20">
        <v>19.59337361</v>
      </c>
      <c r="H13989" s="20">
        <v>101.2267483</v>
      </c>
    </row>
    <row r="13990" spans="1:8" x14ac:dyDescent="0.2">
      <c r="A13990" s="28">
        <v>42948</v>
      </c>
      <c r="B13990" s="20" t="s">
        <v>31</v>
      </c>
      <c r="C13990" s="20" t="s">
        <v>28</v>
      </c>
      <c r="D13990" s="20" t="s">
        <v>18</v>
      </c>
      <c r="E13990" s="20">
        <v>1.45413736</v>
      </c>
      <c r="F13990" s="20">
        <v>8.9064454299999998</v>
      </c>
      <c r="G13990" s="20">
        <v>29.67254058</v>
      </c>
      <c r="H13990" s="20">
        <v>198.83589842000001</v>
      </c>
    </row>
    <row r="13991" spans="1:8" x14ac:dyDescent="0.2">
      <c r="A13991" s="28">
        <v>42948</v>
      </c>
      <c r="B13991" s="20" t="s">
        <v>31</v>
      </c>
      <c r="C13991" s="20" t="s">
        <v>28</v>
      </c>
      <c r="D13991" s="20" t="s">
        <v>19</v>
      </c>
      <c r="E13991" s="20">
        <v>1.76269852</v>
      </c>
      <c r="F13991" s="20">
        <v>3.4301953699999999</v>
      </c>
      <c r="G13991" s="20">
        <v>52.880955550000003</v>
      </c>
      <c r="H13991" s="20">
        <v>103.92737096</v>
      </c>
    </row>
    <row r="13992" spans="1:8" x14ac:dyDescent="0.2">
      <c r="A13992" s="28">
        <v>42948</v>
      </c>
      <c r="B13992" s="20" t="s">
        <v>31</v>
      </c>
      <c r="C13992" s="20" t="s">
        <v>28</v>
      </c>
      <c r="D13992" s="20" t="s">
        <v>20</v>
      </c>
      <c r="E13992" s="20">
        <v>7.8028104899999997</v>
      </c>
      <c r="F13992" s="20">
        <v>0</v>
      </c>
      <c r="G13992" s="20">
        <v>284.88765296000003</v>
      </c>
      <c r="H13992" s="20">
        <v>0</v>
      </c>
    </row>
    <row r="13993" spans="1:8" x14ac:dyDescent="0.2">
      <c r="A13993" s="28">
        <v>42948</v>
      </c>
      <c r="B13993" s="20" t="s">
        <v>31</v>
      </c>
      <c r="C13993" s="20" t="s">
        <v>28</v>
      </c>
      <c r="D13993" s="20" t="s">
        <v>21</v>
      </c>
      <c r="E13993" s="20">
        <v>10.905945709999999</v>
      </c>
      <c r="F13993" s="20">
        <v>0</v>
      </c>
      <c r="G13993" s="20">
        <v>443.43694104000002</v>
      </c>
      <c r="H13993" s="20">
        <v>0</v>
      </c>
    </row>
    <row r="13994" spans="1:8" x14ac:dyDescent="0.2">
      <c r="A13994" s="28">
        <v>42948</v>
      </c>
      <c r="B13994" s="20" t="s">
        <v>31</v>
      </c>
      <c r="C13994" s="20" t="s">
        <v>28</v>
      </c>
      <c r="D13994" s="20" t="s">
        <v>22</v>
      </c>
      <c r="E13994" s="20">
        <v>4.30895881</v>
      </c>
      <c r="F13994" s="20">
        <v>0</v>
      </c>
      <c r="G13994" s="20">
        <v>194.26720409999999</v>
      </c>
      <c r="H13994" s="20">
        <v>0</v>
      </c>
    </row>
    <row r="13995" spans="1:8" x14ac:dyDescent="0.2">
      <c r="A13995" s="28">
        <v>42948</v>
      </c>
      <c r="B13995" s="20" t="s">
        <v>31</v>
      </c>
      <c r="C13995" s="20" t="s">
        <v>28</v>
      </c>
      <c r="D13995" s="20" t="s">
        <v>23</v>
      </c>
      <c r="E13995" s="20">
        <v>9.0537573499999997</v>
      </c>
      <c r="F13995" s="20">
        <v>0</v>
      </c>
      <c r="G13995" s="20">
        <v>463.58620518999999</v>
      </c>
      <c r="H13995" s="20">
        <v>0</v>
      </c>
    </row>
    <row r="13996" spans="1:8" x14ac:dyDescent="0.2">
      <c r="A13996" s="28">
        <v>42948</v>
      </c>
      <c r="B13996" s="20" t="s">
        <v>31</v>
      </c>
      <c r="C13996" s="20" t="s">
        <v>28</v>
      </c>
      <c r="D13996" s="20" t="s">
        <v>24</v>
      </c>
      <c r="E13996" s="20">
        <v>7.0245563600000001</v>
      </c>
      <c r="F13996" s="20">
        <v>0</v>
      </c>
      <c r="G13996" s="20">
        <v>432.99152271999998</v>
      </c>
      <c r="H13996" s="20">
        <v>0</v>
      </c>
    </row>
    <row r="13997" spans="1:8" x14ac:dyDescent="0.2">
      <c r="A13997" s="28">
        <v>42948</v>
      </c>
      <c r="B13997" s="20" t="s">
        <v>31</v>
      </c>
      <c r="C13997" s="20" t="s">
        <v>28</v>
      </c>
      <c r="D13997" s="20" t="s">
        <v>25</v>
      </c>
      <c r="E13997" s="20">
        <v>5.0347595900000002</v>
      </c>
      <c r="F13997" s="20">
        <v>0</v>
      </c>
      <c r="G13997" s="20">
        <v>393.42380401999998</v>
      </c>
      <c r="H13997" s="20">
        <v>0</v>
      </c>
    </row>
    <row r="13998" spans="1:8" x14ac:dyDescent="0.2">
      <c r="A13998" s="28">
        <v>42948</v>
      </c>
      <c r="B13998" s="20" t="s">
        <v>31</v>
      </c>
      <c r="C13998" s="20" t="s">
        <v>29</v>
      </c>
      <c r="D13998" s="20" t="s">
        <v>15</v>
      </c>
      <c r="E13998" s="20">
        <v>4.51621687</v>
      </c>
      <c r="F13998" s="20">
        <v>24.676141770000001</v>
      </c>
      <c r="G13998" s="20">
        <v>0</v>
      </c>
      <c r="H13998" s="20">
        <v>0</v>
      </c>
    </row>
    <row r="13999" spans="1:8" x14ac:dyDescent="0.2">
      <c r="A13999" s="28">
        <v>42948</v>
      </c>
      <c r="B13999" s="20" t="s">
        <v>31</v>
      </c>
      <c r="C13999" s="20" t="s">
        <v>29</v>
      </c>
      <c r="D13999" s="20" t="s">
        <v>16</v>
      </c>
      <c r="E13999" s="20">
        <v>1.9587721600000001</v>
      </c>
      <c r="F13999" s="20">
        <v>60.595943269999999</v>
      </c>
      <c r="G13999" s="20">
        <v>13.616439769999999</v>
      </c>
      <c r="H13999" s="20">
        <v>306.00355803000002</v>
      </c>
    </row>
    <row r="14000" spans="1:8" x14ac:dyDescent="0.2">
      <c r="A14000" s="28">
        <v>42948</v>
      </c>
      <c r="B14000" s="20" t="s">
        <v>31</v>
      </c>
      <c r="C14000" s="20" t="s">
        <v>29</v>
      </c>
      <c r="D14000" s="20" t="s">
        <v>17</v>
      </c>
      <c r="E14000" s="20">
        <v>3.20773647</v>
      </c>
      <c r="F14000" s="20">
        <v>78.813966800000003</v>
      </c>
      <c r="G14000" s="20">
        <v>46.845568929999999</v>
      </c>
      <c r="H14000" s="20">
        <v>1091.4222360900001</v>
      </c>
    </row>
    <row r="14001" spans="1:8" x14ac:dyDescent="0.2">
      <c r="A14001" s="28">
        <v>42948</v>
      </c>
      <c r="B14001" s="20" t="s">
        <v>31</v>
      </c>
      <c r="C14001" s="20" t="s">
        <v>29</v>
      </c>
      <c r="D14001" s="20" t="s">
        <v>18</v>
      </c>
      <c r="E14001" s="20">
        <v>4.0305098199999998</v>
      </c>
      <c r="F14001" s="20">
        <v>64.831630340000004</v>
      </c>
      <c r="G14001" s="20">
        <v>91.464150360000005</v>
      </c>
      <c r="H14001" s="20">
        <v>1470.810205</v>
      </c>
    </row>
    <row r="14002" spans="1:8" x14ac:dyDescent="0.2">
      <c r="A14002" s="28">
        <v>42948</v>
      </c>
      <c r="B14002" s="20" t="s">
        <v>31</v>
      </c>
      <c r="C14002" s="20" t="s">
        <v>29</v>
      </c>
      <c r="D14002" s="20" t="s">
        <v>19</v>
      </c>
      <c r="E14002" s="20">
        <v>6.1982556899999999</v>
      </c>
      <c r="F14002" s="20">
        <v>34.097054309999997</v>
      </c>
      <c r="G14002" s="20">
        <v>188.68547588000001</v>
      </c>
      <c r="H14002" s="20">
        <v>1034.30537854</v>
      </c>
    </row>
    <row r="14003" spans="1:8" x14ac:dyDescent="0.2">
      <c r="A14003" s="28">
        <v>42948</v>
      </c>
      <c r="B14003" s="20" t="s">
        <v>31</v>
      </c>
      <c r="C14003" s="20" t="s">
        <v>29</v>
      </c>
      <c r="D14003" s="20" t="s">
        <v>20</v>
      </c>
      <c r="E14003" s="20">
        <v>21.161945589999998</v>
      </c>
      <c r="F14003" s="20">
        <v>0</v>
      </c>
      <c r="G14003" s="20">
        <v>768.23425405</v>
      </c>
      <c r="H14003" s="20">
        <v>0</v>
      </c>
    </row>
    <row r="14004" spans="1:8" x14ac:dyDescent="0.2">
      <c r="A14004" s="28">
        <v>42948</v>
      </c>
      <c r="B14004" s="20" t="s">
        <v>31</v>
      </c>
      <c r="C14004" s="20" t="s">
        <v>29</v>
      </c>
      <c r="D14004" s="20" t="s">
        <v>21</v>
      </c>
      <c r="E14004" s="20">
        <v>35.013503110000002</v>
      </c>
      <c r="F14004" s="20">
        <v>0</v>
      </c>
      <c r="G14004" s="20">
        <v>1412.61833744</v>
      </c>
      <c r="H14004" s="20">
        <v>0</v>
      </c>
    </row>
    <row r="14005" spans="1:8" x14ac:dyDescent="0.2">
      <c r="A14005" s="28">
        <v>42948</v>
      </c>
      <c r="B14005" s="20" t="s">
        <v>31</v>
      </c>
      <c r="C14005" s="20" t="s">
        <v>29</v>
      </c>
      <c r="D14005" s="20" t="s">
        <v>22</v>
      </c>
      <c r="E14005" s="20">
        <v>14.315151419999999</v>
      </c>
      <c r="F14005" s="20">
        <v>0</v>
      </c>
      <c r="G14005" s="20">
        <v>654.48608152999998</v>
      </c>
      <c r="H14005" s="20">
        <v>0</v>
      </c>
    </row>
    <row r="14006" spans="1:8" x14ac:dyDescent="0.2">
      <c r="A14006" s="28">
        <v>42948</v>
      </c>
      <c r="B14006" s="20" t="s">
        <v>31</v>
      </c>
      <c r="C14006" s="20" t="s">
        <v>29</v>
      </c>
      <c r="D14006" s="20" t="s">
        <v>23</v>
      </c>
      <c r="E14006" s="20">
        <v>24.845181050000001</v>
      </c>
      <c r="F14006" s="20">
        <v>0</v>
      </c>
      <c r="G14006" s="20">
        <v>1295.69862509</v>
      </c>
      <c r="H14006" s="20">
        <v>0</v>
      </c>
    </row>
    <row r="14007" spans="1:8" x14ac:dyDescent="0.2">
      <c r="A14007" s="28">
        <v>42948</v>
      </c>
      <c r="B14007" s="20" t="s">
        <v>31</v>
      </c>
      <c r="C14007" s="20" t="s">
        <v>29</v>
      </c>
      <c r="D14007" s="20" t="s">
        <v>24</v>
      </c>
      <c r="E14007" s="20">
        <v>6.4470503800000003</v>
      </c>
      <c r="F14007" s="20">
        <v>0</v>
      </c>
      <c r="G14007" s="20">
        <v>395.06094365000001</v>
      </c>
      <c r="H14007" s="20">
        <v>0</v>
      </c>
    </row>
    <row r="14008" spans="1:8" x14ac:dyDescent="0.2">
      <c r="A14008" s="28">
        <v>42948</v>
      </c>
      <c r="B14008" s="20" t="s">
        <v>31</v>
      </c>
      <c r="C14008" s="20" t="s">
        <v>29</v>
      </c>
      <c r="D14008" s="20" t="s">
        <v>25</v>
      </c>
      <c r="E14008" s="20">
        <v>7.1792668500000003</v>
      </c>
      <c r="F14008" s="20">
        <v>0</v>
      </c>
      <c r="G14008" s="20">
        <v>572.61290284999995</v>
      </c>
      <c r="H14008" s="20">
        <v>0</v>
      </c>
    </row>
    <row r="14009" spans="1:8" x14ac:dyDescent="0.2">
      <c r="A14009" s="28">
        <v>42948</v>
      </c>
      <c r="B14009" s="20" t="s">
        <v>31</v>
      </c>
      <c r="C14009" s="20" t="s">
        <v>30</v>
      </c>
      <c r="D14009" s="20" t="s">
        <v>15</v>
      </c>
      <c r="E14009" s="20">
        <v>0.20276968000000001</v>
      </c>
      <c r="F14009" s="20">
        <v>6.134096E-2</v>
      </c>
      <c r="G14009" s="20">
        <v>0</v>
      </c>
      <c r="H14009" s="20">
        <v>0</v>
      </c>
    </row>
    <row r="14010" spans="1:8" x14ac:dyDescent="0.2">
      <c r="A14010" s="28">
        <v>42948</v>
      </c>
      <c r="B14010" s="20" t="s">
        <v>31</v>
      </c>
      <c r="C14010" s="20" t="s">
        <v>30</v>
      </c>
      <c r="D14010" s="20" t="s">
        <v>16</v>
      </c>
      <c r="E14010" s="20">
        <v>0</v>
      </c>
      <c r="F14010" s="20">
        <v>6.2486977599999998</v>
      </c>
      <c r="G14010" s="20">
        <v>0</v>
      </c>
      <c r="H14010" s="20">
        <v>24.434276440000001</v>
      </c>
    </row>
    <row r="14011" spans="1:8" x14ac:dyDescent="0.2">
      <c r="A14011" s="28">
        <v>42948</v>
      </c>
      <c r="B14011" s="20" t="s">
        <v>31</v>
      </c>
      <c r="C14011" s="20" t="s">
        <v>30</v>
      </c>
      <c r="D14011" s="20" t="s">
        <v>17</v>
      </c>
      <c r="E14011" s="20">
        <v>0</v>
      </c>
      <c r="F14011" s="20">
        <v>3.73459903</v>
      </c>
      <c r="G14011" s="20">
        <v>0</v>
      </c>
      <c r="H14011" s="20">
        <v>48.956076179999997</v>
      </c>
    </row>
    <row r="14012" spans="1:8" x14ac:dyDescent="0.2">
      <c r="A14012" s="28">
        <v>42948</v>
      </c>
      <c r="B14012" s="20" t="s">
        <v>31</v>
      </c>
      <c r="C14012" s="20" t="s">
        <v>30</v>
      </c>
      <c r="D14012" s="20" t="s">
        <v>18</v>
      </c>
      <c r="E14012" s="20">
        <v>0.36441282000000003</v>
      </c>
      <c r="F14012" s="20">
        <v>0.71785441000000005</v>
      </c>
      <c r="G14012" s="20">
        <v>7.2882564600000004</v>
      </c>
      <c r="H14012" s="20">
        <v>14.652444640000001</v>
      </c>
    </row>
    <row r="14013" spans="1:8" x14ac:dyDescent="0.2">
      <c r="A14013" s="28">
        <v>42948</v>
      </c>
      <c r="B14013" s="20" t="s">
        <v>31</v>
      </c>
      <c r="C14013" s="20" t="s">
        <v>30</v>
      </c>
      <c r="D14013" s="20" t="s">
        <v>19</v>
      </c>
      <c r="E14013" s="20">
        <v>0</v>
      </c>
      <c r="F14013" s="20">
        <v>0.11717529</v>
      </c>
      <c r="G14013" s="20">
        <v>0</v>
      </c>
      <c r="H14013" s="20">
        <v>3.5398839799999999</v>
      </c>
    </row>
    <row r="14014" spans="1:8" x14ac:dyDescent="0.2">
      <c r="A14014" s="28">
        <v>42948</v>
      </c>
      <c r="B14014" s="20" t="s">
        <v>31</v>
      </c>
      <c r="C14014" s="20" t="s">
        <v>30</v>
      </c>
      <c r="D14014" s="20" t="s">
        <v>20</v>
      </c>
      <c r="E14014" s="20">
        <v>0.63209601999999998</v>
      </c>
      <c r="F14014" s="20">
        <v>0</v>
      </c>
      <c r="G14014" s="20">
        <v>23.487388169999999</v>
      </c>
      <c r="H14014" s="20">
        <v>0</v>
      </c>
    </row>
    <row r="14015" spans="1:8" x14ac:dyDescent="0.2">
      <c r="A14015" s="28">
        <v>42948</v>
      </c>
      <c r="B14015" s="20" t="s">
        <v>31</v>
      </c>
      <c r="C14015" s="20" t="s">
        <v>30</v>
      </c>
      <c r="D14015" s="20" t="s">
        <v>21</v>
      </c>
      <c r="E14015" s="20">
        <v>0.20811213000000001</v>
      </c>
      <c r="F14015" s="20">
        <v>0</v>
      </c>
      <c r="G14015" s="20">
        <v>8.37368618</v>
      </c>
      <c r="H14015" s="20">
        <v>0</v>
      </c>
    </row>
    <row r="14016" spans="1:8" x14ac:dyDescent="0.2">
      <c r="A14016" s="28">
        <v>42948</v>
      </c>
      <c r="B14016" s="20" t="s">
        <v>31</v>
      </c>
      <c r="C14016" s="20" t="s">
        <v>30</v>
      </c>
      <c r="D14016" s="20" t="s">
        <v>22</v>
      </c>
      <c r="E14016" s="20">
        <v>6.1464119999999997E-2</v>
      </c>
      <c r="F14016" s="20">
        <v>0</v>
      </c>
      <c r="G14016" s="20">
        <v>2.8554458500000002</v>
      </c>
      <c r="H14016" s="20">
        <v>0</v>
      </c>
    </row>
    <row r="14017" spans="1:8" x14ac:dyDescent="0.2">
      <c r="A14017" s="28">
        <v>42948</v>
      </c>
      <c r="B14017" s="20" t="s">
        <v>31</v>
      </c>
      <c r="C14017" s="20" t="s">
        <v>30</v>
      </c>
      <c r="D14017" s="20" t="s">
        <v>23</v>
      </c>
      <c r="E14017" s="20">
        <v>0.18864732000000001</v>
      </c>
      <c r="F14017" s="20">
        <v>0</v>
      </c>
      <c r="G14017" s="20">
        <v>9.7094992700000002</v>
      </c>
      <c r="H14017" s="20">
        <v>0</v>
      </c>
    </row>
    <row r="14018" spans="1:8" x14ac:dyDescent="0.2">
      <c r="A14018" s="28">
        <v>42948</v>
      </c>
      <c r="B14018" s="20" t="s">
        <v>31</v>
      </c>
      <c r="C14018" s="20" t="s">
        <v>30</v>
      </c>
      <c r="D14018" s="20" t="s">
        <v>24</v>
      </c>
      <c r="E14018" s="20">
        <v>0.20560134999999999</v>
      </c>
      <c r="F14018" s="20">
        <v>0</v>
      </c>
      <c r="G14018" s="20">
        <v>12.478458</v>
      </c>
      <c r="H14018" s="20">
        <v>0</v>
      </c>
    </row>
    <row r="14019" spans="1:8" x14ac:dyDescent="0.2">
      <c r="A14019" s="28">
        <v>42948</v>
      </c>
      <c r="B14019" s="20" t="s">
        <v>31</v>
      </c>
      <c r="C14019" s="20" t="s">
        <v>30</v>
      </c>
      <c r="D14019" s="20" t="s">
        <v>25</v>
      </c>
      <c r="E14019" s="20">
        <v>0.32459680000000002</v>
      </c>
      <c r="F14019" s="20">
        <v>0</v>
      </c>
      <c r="G14019" s="20">
        <v>25.999833349999999</v>
      </c>
      <c r="H14019" s="20">
        <v>0</v>
      </c>
    </row>
    <row r="14020" spans="1:8" x14ac:dyDescent="0.2">
      <c r="A14020" s="28">
        <v>43040</v>
      </c>
      <c r="B14020" s="20" t="s">
        <v>13</v>
      </c>
      <c r="C14020" s="20" t="s">
        <v>32</v>
      </c>
      <c r="D14020" s="20" t="s">
        <v>15</v>
      </c>
      <c r="E14020" s="20">
        <v>193.66114543</v>
      </c>
      <c r="F14020" s="20">
        <v>20.969627460000002</v>
      </c>
      <c r="G14020" s="20">
        <v>0</v>
      </c>
      <c r="H14020" s="20">
        <v>0</v>
      </c>
    </row>
    <row r="14021" spans="1:8" x14ac:dyDescent="0.2">
      <c r="A14021" s="28">
        <v>43040</v>
      </c>
      <c r="B14021" s="20" t="s">
        <v>13</v>
      </c>
      <c r="C14021" s="20" t="s">
        <v>32</v>
      </c>
      <c r="D14021" s="20" t="s">
        <v>16</v>
      </c>
      <c r="E14021" s="20">
        <v>25.190220700000001</v>
      </c>
      <c r="F14021" s="20">
        <v>21.318273569999999</v>
      </c>
      <c r="G14021" s="20">
        <v>160.69603683</v>
      </c>
      <c r="H14021" s="20">
        <v>138.57805157000001</v>
      </c>
    </row>
    <row r="14022" spans="1:8" x14ac:dyDescent="0.2">
      <c r="A14022" s="28">
        <v>43040</v>
      </c>
      <c r="B14022" s="20" t="s">
        <v>13</v>
      </c>
      <c r="C14022" s="20" t="s">
        <v>32</v>
      </c>
      <c r="D14022" s="20" t="s">
        <v>17</v>
      </c>
      <c r="E14022" s="20">
        <v>38.374189209999997</v>
      </c>
      <c r="F14022" s="20">
        <v>55.225260660000004</v>
      </c>
      <c r="G14022" s="20">
        <v>566.75713499000005</v>
      </c>
      <c r="H14022" s="20">
        <v>788.26861098999996</v>
      </c>
    </row>
    <row r="14023" spans="1:8" x14ac:dyDescent="0.2">
      <c r="A14023" s="28">
        <v>43040</v>
      </c>
      <c r="B14023" s="20" t="s">
        <v>13</v>
      </c>
      <c r="C14023" s="20" t="s">
        <v>32</v>
      </c>
      <c r="D14023" s="20" t="s">
        <v>18</v>
      </c>
      <c r="E14023" s="20">
        <v>128.10506126000001</v>
      </c>
      <c r="F14023" s="20">
        <v>118.51739856</v>
      </c>
      <c r="G14023" s="20">
        <v>3114.8025662499999</v>
      </c>
      <c r="H14023" s="20">
        <v>2813.9033249200002</v>
      </c>
    </row>
    <row r="14024" spans="1:8" x14ac:dyDescent="0.2">
      <c r="A14024" s="28">
        <v>43040</v>
      </c>
      <c r="B14024" s="20" t="s">
        <v>13</v>
      </c>
      <c r="C14024" s="20" t="s">
        <v>32</v>
      </c>
      <c r="D14024" s="20" t="s">
        <v>19</v>
      </c>
      <c r="E14024" s="20">
        <v>191.03461562999999</v>
      </c>
      <c r="F14024" s="20">
        <v>78.561392650000002</v>
      </c>
      <c r="G14024" s="20">
        <v>6011.9925061200001</v>
      </c>
      <c r="H14024" s="20">
        <v>2464.4711241499999</v>
      </c>
    </row>
    <row r="14025" spans="1:8" x14ac:dyDescent="0.2">
      <c r="A14025" s="28">
        <v>43040</v>
      </c>
      <c r="B14025" s="20" t="s">
        <v>13</v>
      </c>
      <c r="C14025" s="20" t="s">
        <v>32</v>
      </c>
      <c r="D14025" s="20" t="s">
        <v>20</v>
      </c>
      <c r="E14025" s="20">
        <v>872.46767542999999</v>
      </c>
      <c r="F14025" s="20">
        <v>0</v>
      </c>
      <c r="G14025" s="20">
        <v>32659.988597660002</v>
      </c>
      <c r="H14025" s="20">
        <v>0</v>
      </c>
    </row>
    <row r="14026" spans="1:8" x14ac:dyDescent="0.2">
      <c r="A14026" s="28">
        <v>43040</v>
      </c>
      <c r="B14026" s="20" t="s">
        <v>13</v>
      </c>
      <c r="C14026" s="20" t="s">
        <v>32</v>
      </c>
      <c r="D14026" s="20" t="s">
        <v>21</v>
      </c>
      <c r="E14026" s="20">
        <v>1006.55188535</v>
      </c>
      <c r="F14026" s="20">
        <v>0</v>
      </c>
      <c r="G14026" s="20">
        <v>40836.140636830001</v>
      </c>
      <c r="H14026" s="20">
        <v>0</v>
      </c>
    </row>
    <row r="14027" spans="1:8" x14ac:dyDescent="0.2">
      <c r="A14027" s="28">
        <v>43040</v>
      </c>
      <c r="B14027" s="20" t="s">
        <v>13</v>
      </c>
      <c r="C14027" s="20" t="s">
        <v>32</v>
      </c>
      <c r="D14027" s="20" t="s">
        <v>22</v>
      </c>
      <c r="E14027" s="20">
        <v>407.82614416000001</v>
      </c>
      <c r="F14027" s="20">
        <v>0</v>
      </c>
      <c r="G14027" s="20">
        <v>18847.378204709999</v>
      </c>
      <c r="H14027" s="20">
        <v>0</v>
      </c>
    </row>
    <row r="14028" spans="1:8" x14ac:dyDescent="0.2">
      <c r="A14028" s="28">
        <v>43040</v>
      </c>
      <c r="B14028" s="20" t="s">
        <v>13</v>
      </c>
      <c r="C14028" s="20" t="s">
        <v>32</v>
      </c>
      <c r="D14028" s="20" t="s">
        <v>23</v>
      </c>
      <c r="E14028" s="20">
        <v>454.03871882999999</v>
      </c>
      <c r="F14028" s="20">
        <v>0</v>
      </c>
      <c r="G14028" s="20">
        <v>23630.135061519999</v>
      </c>
      <c r="H14028" s="20">
        <v>0</v>
      </c>
    </row>
    <row r="14029" spans="1:8" x14ac:dyDescent="0.2">
      <c r="A14029" s="28">
        <v>43040</v>
      </c>
      <c r="B14029" s="20" t="s">
        <v>13</v>
      </c>
      <c r="C14029" s="20" t="s">
        <v>32</v>
      </c>
      <c r="D14029" s="20" t="s">
        <v>24</v>
      </c>
      <c r="E14029" s="20">
        <v>198.40576528</v>
      </c>
      <c r="F14029" s="20">
        <v>0</v>
      </c>
      <c r="G14029" s="20">
        <v>12183.299026139999</v>
      </c>
      <c r="H14029" s="20">
        <v>0</v>
      </c>
    </row>
    <row r="14030" spans="1:8" x14ac:dyDescent="0.2">
      <c r="A14030" s="28">
        <v>43040</v>
      </c>
      <c r="B14030" s="20" t="s">
        <v>13</v>
      </c>
      <c r="C14030" s="20" t="s">
        <v>32</v>
      </c>
      <c r="D14030" s="20" t="s">
        <v>25</v>
      </c>
      <c r="E14030" s="20">
        <v>137.99948859</v>
      </c>
      <c r="F14030" s="20">
        <v>0</v>
      </c>
      <c r="G14030" s="20">
        <v>10755.027400430001</v>
      </c>
      <c r="H14030" s="20">
        <v>0</v>
      </c>
    </row>
    <row r="14031" spans="1:8" x14ac:dyDescent="0.2">
      <c r="A14031" s="28">
        <v>43040</v>
      </c>
      <c r="B14031" s="20" t="s">
        <v>13</v>
      </c>
      <c r="C14031" s="20" t="s">
        <v>33</v>
      </c>
      <c r="D14031" s="20" t="s">
        <v>15</v>
      </c>
      <c r="E14031" s="20">
        <v>22.528591760000001</v>
      </c>
      <c r="F14031" s="20">
        <v>61.178722839999999</v>
      </c>
      <c r="G14031" s="20">
        <v>0</v>
      </c>
      <c r="H14031" s="20">
        <v>0</v>
      </c>
    </row>
    <row r="14032" spans="1:8" x14ac:dyDescent="0.2">
      <c r="A14032" s="28">
        <v>43040</v>
      </c>
      <c r="B14032" s="20" t="s">
        <v>13</v>
      </c>
      <c r="C14032" s="20" t="s">
        <v>33</v>
      </c>
      <c r="D14032" s="20" t="s">
        <v>16</v>
      </c>
      <c r="E14032" s="20">
        <v>3.9707433299999999</v>
      </c>
      <c r="F14032" s="20">
        <v>140.32572087</v>
      </c>
      <c r="G14032" s="20">
        <v>23.8480287</v>
      </c>
      <c r="H14032" s="20">
        <v>827.57067233999999</v>
      </c>
    </row>
    <row r="14033" spans="1:8" x14ac:dyDescent="0.2">
      <c r="A14033" s="28">
        <v>43040</v>
      </c>
      <c r="B14033" s="20" t="s">
        <v>13</v>
      </c>
      <c r="C14033" s="20" t="s">
        <v>33</v>
      </c>
      <c r="D14033" s="20" t="s">
        <v>17</v>
      </c>
      <c r="E14033" s="20">
        <v>5.6420208900000004</v>
      </c>
      <c r="F14033" s="20">
        <v>181.19209004999999</v>
      </c>
      <c r="G14033" s="20">
        <v>86.549612429999996</v>
      </c>
      <c r="H14033" s="20">
        <v>2567.2836603300002</v>
      </c>
    </row>
    <row r="14034" spans="1:8" x14ac:dyDescent="0.2">
      <c r="A14034" s="28">
        <v>43040</v>
      </c>
      <c r="B14034" s="20" t="s">
        <v>13</v>
      </c>
      <c r="C14034" s="20" t="s">
        <v>33</v>
      </c>
      <c r="D14034" s="20" t="s">
        <v>18</v>
      </c>
      <c r="E14034" s="20">
        <v>24.385203919999999</v>
      </c>
      <c r="F14034" s="20">
        <v>175.29936555</v>
      </c>
      <c r="G14034" s="20">
        <v>602.81623723999996</v>
      </c>
      <c r="H14034" s="20">
        <v>3981.7682646100002</v>
      </c>
    </row>
    <row r="14035" spans="1:8" x14ac:dyDescent="0.2">
      <c r="A14035" s="28">
        <v>43040</v>
      </c>
      <c r="B14035" s="20" t="s">
        <v>13</v>
      </c>
      <c r="C14035" s="20" t="s">
        <v>33</v>
      </c>
      <c r="D14035" s="20" t="s">
        <v>19</v>
      </c>
      <c r="E14035" s="20">
        <v>36.902592749999997</v>
      </c>
      <c r="F14035" s="20">
        <v>64.168188220000005</v>
      </c>
      <c r="G14035" s="20">
        <v>1167.4804321700001</v>
      </c>
      <c r="H14035" s="20">
        <v>1980.5193133600001</v>
      </c>
    </row>
    <row r="14036" spans="1:8" x14ac:dyDescent="0.2">
      <c r="A14036" s="28">
        <v>43040</v>
      </c>
      <c r="B14036" s="20" t="s">
        <v>13</v>
      </c>
      <c r="C14036" s="20" t="s">
        <v>33</v>
      </c>
      <c r="D14036" s="20" t="s">
        <v>20</v>
      </c>
      <c r="E14036" s="20">
        <v>135.38257952000001</v>
      </c>
      <c r="F14036" s="20">
        <v>0</v>
      </c>
      <c r="G14036" s="20">
        <v>5030.0519851099998</v>
      </c>
      <c r="H14036" s="20">
        <v>0</v>
      </c>
    </row>
    <row r="14037" spans="1:8" x14ac:dyDescent="0.2">
      <c r="A14037" s="28">
        <v>43040</v>
      </c>
      <c r="B14037" s="20" t="s">
        <v>13</v>
      </c>
      <c r="C14037" s="20" t="s">
        <v>33</v>
      </c>
      <c r="D14037" s="20" t="s">
        <v>21</v>
      </c>
      <c r="E14037" s="20">
        <v>171.63309462000001</v>
      </c>
      <c r="F14037" s="20">
        <v>0</v>
      </c>
      <c r="G14037" s="20">
        <v>6956.7701472700001</v>
      </c>
      <c r="H14037" s="20">
        <v>0</v>
      </c>
    </row>
    <row r="14038" spans="1:8" x14ac:dyDescent="0.2">
      <c r="A14038" s="28">
        <v>43040</v>
      </c>
      <c r="B14038" s="20" t="s">
        <v>13</v>
      </c>
      <c r="C14038" s="20" t="s">
        <v>33</v>
      </c>
      <c r="D14038" s="20" t="s">
        <v>22</v>
      </c>
      <c r="E14038" s="20">
        <v>61.988348510000002</v>
      </c>
      <c r="F14038" s="20">
        <v>0</v>
      </c>
      <c r="G14038" s="20">
        <v>2866.3348323499999</v>
      </c>
      <c r="H14038" s="20">
        <v>0</v>
      </c>
    </row>
    <row r="14039" spans="1:8" x14ac:dyDescent="0.2">
      <c r="A14039" s="28">
        <v>43040</v>
      </c>
      <c r="B14039" s="20" t="s">
        <v>13</v>
      </c>
      <c r="C14039" s="20" t="s">
        <v>33</v>
      </c>
      <c r="D14039" s="20" t="s">
        <v>23</v>
      </c>
      <c r="E14039" s="20">
        <v>61.82382406</v>
      </c>
      <c r="F14039" s="20">
        <v>0</v>
      </c>
      <c r="G14039" s="20">
        <v>3241.7404123599999</v>
      </c>
      <c r="H14039" s="20">
        <v>0</v>
      </c>
    </row>
    <row r="14040" spans="1:8" x14ac:dyDescent="0.2">
      <c r="A14040" s="28">
        <v>43040</v>
      </c>
      <c r="B14040" s="20" t="s">
        <v>13</v>
      </c>
      <c r="C14040" s="20" t="s">
        <v>33</v>
      </c>
      <c r="D14040" s="20" t="s">
        <v>24</v>
      </c>
      <c r="E14040" s="20">
        <v>40.86726427</v>
      </c>
      <c r="F14040" s="20">
        <v>0</v>
      </c>
      <c r="G14040" s="20">
        <v>2510.0167353799998</v>
      </c>
      <c r="H14040" s="20">
        <v>0</v>
      </c>
    </row>
    <row r="14041" spans="1:8" x14ac:dyDescent="0.2">
      <c r="A14041" s="28">
        <v>43040</v>
      </c>
      <c r="B14041" s="20" t="s">
        <v>13</v>
      </c>
      <c r="C14041" s="20" t="s">
        <v>33</v>
      </c>
      <c r="D14041" s="20" t="s">
        <v>25</v>
      </c>
      <c r="E14041" s="20">
        <v>31.616291570000001</v>
      </c>
      <c r="F14041" s="20">
        <v>0</v>
      </c>
      <c r="G14041" s="20">
        <v>2544.9326152100002</v>
      </c>
      <c r="H14041" s="20">
        <v>0</v>
      </c>
    </row>
    <row r="14042" spans="1:8" x14ac:dyDescent="0.2">
      <c r="A14042" s="28">
        <v>43040</v>
      </c>
      <c r="B14042" s="20" t="s">
        <v>13</v>
      </c>
      <c r="C14042" s="20" t="s">
        <v>26</v>
      </c>
      <c r="D14042" s="20" t="s">
        <v>15</v>
      </c>
      <c r="E14042" s="20">
        <v>9.6084057600000001</v>
      </c>
      <c r="F14042" s="20">
        <v>1.6681101199999999</v>
      </c>
      <c r="G14042" s="20">
        <v>0</v>
      </c>
      <c r="H14042" s="20">
        <v>0</v>
      </c>
    </row>
    <row r="14043" spans="1:8" x14ac:dyDescent="0.2">
      <c r="A14043" s="28">
        <v>43040</v>
      </c>
      <c r="B14043" s="20" t="s">
        <v>13</v>
      </c>
      <c r="C14043" s="20" t="s">
        <v>26</v>
      </c>
      <c r="D14043" s="20" t="s">
        <v>16</v>
      </c>
      <c r="E14043" s="20">
        <v>2.49521024</v>
      </c>
      <c r="F14043" s="20">
        <v>3.3077463800000002</v>
      </c>
      <c r="G14043" s="20">
        <v>15.979338</v>
      </c>
      <c r="H14043" s="20">
        <v>19.695830470000001</v>
      </c>
    </row>
    <row r="14044" spans="1:8" x14ac:dyDescent="0.2">
      <c r="A14044" s="28">
        <v>43040</v>
      </c>
      <c r="B14044" s="20" t="s">
        <v>13</v>
      </c>
      <c r="C14044" s="20" t="s">
        <v>26</v>
      </c>
      <c r="D14044" s="20" t="s">
        <v>17</v>
      </c>
      <c r="E14044" s="20">
        <v>2.5048345799999998</v>
      </c>
      <c r="F14044" s="20">
        <v>5.26178598</v>
      </c>
      <c r="G14044" s="20">
        <v>40.436587320000001</v>
      </c>
      <c r="H14044" s="20">
        <v>69.29547393</v>
      </c>
    </row>
    <row r="14045" spans="1:8" x14ac:dyDescent="0.2">
      <c r="A14045" s="28">
        <v>43040</v>
      </c>
      <c r="B14045" s="20" t="s">
        <v>13</v>
      </c>
      <c r="C14045" s="20" t="s">
        <v>26</v>
      </c>
      <c r="D14045" s="20" t="s">
        <v>18</v>
      </c>
      <c r="E14045" s="20">
        <v>6.6679757500000001</v>
      </c>
      <c r="F14045" s="20">
        <v>11.02352348</v>
      </c>
      <c r="G14045" s="20">
        <v>155.30617441999999</v>
      </c>
      <c r="H14045" s="20">
        <v>253.90533328999999</v>
      </c>
    </row>
    <row r="14046" spans="1:8" x14ac:dyDescent="0.2">
      <c r="A14046" s="28">
        <v>43040</v>
      </c>
      <c r="B14046" s="20" t="s">
        <v>13</v>
      </c>
      <c r="C14046" s="20" t="s">
        <v>26</v>
      </c>
      <c r="D14046" s="20" t="s">
        <v>19</v>
      </c>
      <c r="E14046" s="20">
        <v>12.47244622</v>
      </c>
      <c r="F14046" s="20">
        <v>7.63702668</v>
      </c>
      <c r="G14046" s="20">
        <v>388.04028185999999</v>
      </c>
      <c r="H14046" s="20">
        <v>235.66578161999999</v>
      </c>
    </row>
    <row r="14047" spans="1:8" x14ac:dyDescent="0.2">
      <c r="A14047" s="28">
        <v>43040</v>
      </c>
      <c r="B14047" s="20" t="s">
        <v>13</v>
      </c>
      <c r="C14047" s="20" t="s">
        <v>26</v>
      </c>
      <c r="D14047" s="20" t="s">
        <v>20</v>
      </c>
      <c r="E14047" s="20">
        <v>30.709931600000001</v>
      </c>
      <c r="F14047" s="20">
        <v>0</v>
      </c>
      <c r="G14047" s="20">
        <v>1124.1952705900001</v>
      </c>
      <c r="H14047" s="20">
        <v>0</v>
      </c>
    </row>
    <row r="14048" spans="1:8" x14ac:dyDescent="0.2">
      <c r="A14048" s="28">
        <v>43040</v>
      </c>
      <c r="B14048" s="20" t="s">
        <v>13</v>
      </c>
      <c r="C14048" s="20" t="s">
        <v>26</v>
      </c>
      <c r="D14048" s="20" t="s">
        <v>21</v>
      </c>
      <c r="E14048" s="20">
        <v>68.758364799999995</v>
      </c>
      <c r="F14048" s="20">
        <v>0</v>
      </c>
      <c r="G14048" s="20">
        <v>2771.5040357100002</v>
      </c>
      <c r="H14048" s="20">
        <v>0</v>
      </c>
    </row>
    <row r="14049" spans="1:8" x14ac:dyDescent="0.2">
      <c r="A14049" s="28">
        <v>43040</v>
      </c>
      <c r="B14049" s="20" t="s">
        <v>13</v>
      </c>
      <c r="C14049" s="20" t="s">
        <v>26</v>
      </c>
      <c r="D14049" s="20" t="s">
        <v>22</v>
      </c>
      <c r="E14049" s="20">
        <v>33.64086957</v>
      </c>
      <c r="F14049" s="20">
        <v>0</v>
      </c>
      <c r="G14049" s="20">
        <v>1543.6507407199999</v>
      </c>
      <c r="H14049" s="20">
        <v>0</v>
      </c>
    </row>
    <row r="14050" spans="1:8" x14ac:dyDescent="0.2">
      <c r="A14050" s="28">
        <v>43040</v>
      </c>
      <c r="B14050" s="20" t="s">
        <v>13</v>
      </c>
      <c r="C14050" s="20" t="s">
        <v>26</v>
      </c>
      <c r="D14050" s="20" t="s">
        <v>23</v>
      </c>
      <c r="E14050" s="20">
        <v>83.709490340000002</v>
      </c>
      <c r="F14050" s="20">
        <v>0</v>
      </c>
      <c r="G14050" s="20">
        <v>4352.8167169099997</v>
      </c>
      <c r="H14050" s="20">
        <v>0</v>
      </c>
    </row>
    <row r="14051" spans="1:8" x14ac:dyDescent="0.2">
      <c r="A14051" s="28">
        <v>43040</v>
      </c>
      <c r="B14051" s="20" t="s">
        <v>13</v>
      </c>
      <c r="C14051" s="20" t="s">
        <v>26</v>
      </c>
      <c r="D14051" s="20" t="s">
        <v>24</v>
      </c>
      <c r="E14051" s="20">
        <v>69.793838280000003</v>
      </c>
      <c r="F14051" s="20">
        <v>0</v>
      </c>
      <c r="G14051" s="20">
        <v>4253.5733450999996</v>
      </c>
      <c r="H14051" s="20">
        <v>0</v>
      </c>
    </row>
    <row r="14052" spans="1:8" x14ac:dyDescent="0.2">
      <c r="A14052" s="28">
        <v>43040</v>
      </c>
      <c r="B14052" s="20" t="s">
        <v>13</v>
      </c>
      <c r="C14052" s="20" t="s">
        <v>26</v>
      </c>
      <c r="D14052" s="20" t="s">
        <v>25</v>
      </c>
      <c r="E14052" s="20">
        <v>46.348333940000003</v>
      </c>
      <c r="F14052" s="20">
        <v>0</v>
      </c>
      <c r="G14052" s="20">
        <v>3550.6751414800001</v>
      </c>
      <c r="H14052" s="20">
        <v>0</v>
      </c>
    </row>
    <row r="14053" spans="1:8" x14ac:dyDescent="0.2">
      <c r="A14053" s="28">
        <v>43040</v>
      </c>
      <c r="B14053" s="20" t="s">
        <v>13</v>
      </c>
      <c r="C14053" s="20" t="s">
        <v>27</v>
      </c>
      <c r="D14053" s="20" t="s">
        <v>15</v>
      </c>
      <c r="E14053" s="20">
        <v>8.8529858499999996</v>
      </c>
      <c r="F14053" s="20">
        <v>5.2147225800000001</v>
      </c>
      <c r="G14053" s="20">
        <v>0</v>
      </c>
      <c r="H14053" s="20">
        <v>0</v>
      </c>
    </row>
    <row r="14054" spans="1:8" x14ac:dyDescent="0.2">
      <c r="A14054" s="28">
        <v>43040</v>
      </c>
      <c r="B14054" s="20" t="s">
        <v>13</v>
      </c>
      <c r="C14054" s="20" t="s">
        <v>27</v>
      </c>
      <c r="D14054" s="20" t="s">
        <v>16</v>
      </c>
      <c r="E14054" s="20">
        <v>2.26521259</v>
      </c>
      <c r="F14054" s="20">
        <v>7.2831397000000004</v>
      </c>
      <c r="G14054" s="20">
        <v>13.59043093</v>
      </c>
      <c r="H14054" s="20">
        <v>37.445905269999997</v>
      </c>
    </row>
    <row r="14055" spans="1:8" x14ac:dyDescent="0.2">
      <c r="A14055" s="28">
        <v>43040</v>
      </c>
      <c r="B14055" s="20" t="s">
        <v>13</v>
      </c>
      <c r="C14055" s="20" t="s">
        <v>27</v>
      </c>
      <c r="D14055" s="20" t="s">
        <v>17</v>
      </c>
      <c r="E14055" s="20">
        <v>3.1015971000000002</v>
      </c>
      <c r="F14055" s="20">
        <v>8.8021478599999998</v>
      </c>
      <c r="G14055" s="20">
        <v>43.32828714</v>
      </c>
      <c r="H14055" s="20">
        <v>118.24900838000001</v>
      </c>
    </row>
    <row r="14056" spans="1:8" x14ac:dyDescent="0.2">
      <c r="A14056" s="28">
        <v>43040</v>
      </c>
      <c r="B14056" s="20" t="s">
        <v>13</v>
      </c>
      <c r="C14056" s="20" t="s">
        <v>27</v>
      </c>
      <c r="D14056" s="20" t="s">
        <v>18</v>
      </c>
      <c r="E14056" s="20">
        <v>4.8774895699999998</v>
      </c>
      <c r="F14056" s="20">
        <v>15.50307802</v>
      </c>
      <c r="G14056" s="20">
        <v>114.25767501999999</v>
      </c>
      <c r="H14056" s="20">
        <v>360.10784200000001</v>
      </c>
    </row>
    <row r="14057" spans="1:8" x14ac:dyDescent="0.2">
      <c r="A14057" s="28">
        <v>43040</v>
      </c>
      <c r="B14057" s="20" t="s">
        <v>13</v>
      </c>
      <c r="C14057" s="20" t="s">
        <v>27</v>
      </c>
      <c r="D14057" s="20" t="s">
        <v>19</v>
      </c>
      <c r="E14057" s="20">
        <v>8.9798553200000004</v>
      </c>
      <c r="F14057" s="20">
        <v>9.8065999999999995</v>
      </c>
      <c r="G14057" s="20">
        <v>276.25483234000001</v>
      </c>
      <c r="H14057" s="20">
        <v>297.93247637000002</v>
      </c>
    </row>
    <row r="14058" spans="1:8" x14ac:dyDescent="0.2">
      <c r="A14058" s="28">
        <v>43040</v>
      </c>
      <c r="B14058" s="20" t="s">
        <v>13</v>
      </c>
      <c r="C14058" s="20" t="s">
        <v>27</v>
      </c>
      <c r="D14058" s="20" t="s">
        <v>20</v>
      </c>
      <c r="E14058" s="20">
        <v>16.85193125</v>
      </c>
      <c r="F14058" s="20">
        <v>0</v>
      </c>
      <c r="G14058" s="20">
        <v>611.94054616999995</v>
      </c>
      <c r="H14058" s="20">
        <v>0</v>
      </c>
    </row>
    <row r="14059" spans="1:8" x14ac:dyDescent="0.2">
      <c r="A14059" s="28">
        <v>43040</v>
      </c>
      <c r="B14059" s="20" t="s">
        <v>13</v>
      </c>
      <c r="C14059" s="20" t="s">
        <v>27</v>
      </c>
      <c r="D14059" s="20" t="s">
        <v>21</v>
      </c>
      <c r="E14059" s="20">
        <v>53.000874349999997</v>
      </c>
      <c r="F14059" s="20">
        <v>0</v>
      </c>
      <c r="G14059" s="20">
        <v>2131.7118280599998</v>
      </c>
      <c r="H14059" s="20">
        <v>0</v>
      </c>
    </row>
    <row r="14060" spans="1:8" x14ac:dyDescent="0.2">
      <c r="A14060" s="28">
        <v>43040</v>
      </c>
      <c r="B14060" s="20" t="s">
        <v>13</v>
      </c>
      <c r="C14060" s="20" t="s">
        <v>27</v>
      </c>
      <c r="D14060" s="20" t="s">
        <v>22</v>
      </c>
      <c r="E14060" s="20">
        <v>23.827429179999999</v>
      </c>
      <c r="F14060" s="20">
        <v>0</v>
      </c>
      <c r="G14060" s="20">
        <v>1092.65291353</v>
      </c>
      <c r="H14060" s="20">
        <v>0</v>
      </c>
    </row>
    <row r="14061" spans="1:8" x14ac:dyDescent="0.2">
      <c r="A14061" s="28">
        <v>43040</v>
      </c>
      <c r="B14061" s="20" t="s">
        <v>13</v>
      </c>
      <c r="C14061" s="20" t="s">
        <v>27</v>
      </c>
      <c r="D14061" s="20" t="s">
        <v>23</v>
      </c>
      <c r="E14061" s="20">
        <v>31.06145944</v>
      </c>
      <c r="F14061" s="20">
        <v>0</v>
      </c>
      <c r="G14061" s="20">
        <v>1598.3299829600001</v>
      </c>
      <c r="H14061" s="20">
        <v>0</v>
      </c>
    </row>
    <row r="14062" spans="1:8" x14ac:dyDescent="0.2">
      <c r="A14062" s="28">
        <v>43040</v>
      </c>
      <c r="B14062" s="20" t="s">
        <v>13</v>
      </c>
      <c r="C14062" s="20" t="s">
        <v>27</v>
      </c>
      <c r="D14062" s="20" t="s">
        <v>24</v>
      </c>
      <c r="E14062" s="20">
        <v>21.61008781</v>
      </c>
      <c r="F14062" s="20">
        <v>0</v>
      </c>
      <c r="G14062" s="20">
        <v>1324.7228703999999</v>
      </c>
      <c r="H14062" s="20">
        <v>0</v>
      </c>
    </row>
    <row r="14063" spans="1:8" x14ac:dyDescent="0.2">
      <c r="A14063" s="28">
        <v>43040</v>
      </c>
      <c r="B14063" s="20" t="s">
        <v>13</v>
      </c>
      <c r="C14063" s="20" t="s">
        <v>27</v>
      </c>
      <c r="D14063" s="20" t="s">
        <v>25</v>
      </c>
      <c r="E14063" s="20">
        <v>18.991265370000001</v>
      </c>
      <c r="F14063" s="20">
        <v>0</v>
      </c>
      <c r="G14063" s="20">
        <v>1429.07457748</v>
      </c>
      <c r="H14063" s="20">
        <v>0</v>
      </c>
    </row>
    <row r="14064" spans="1:8" x14ac:dyDescent="0.2">
      <c r="A14064" s="28">
        <v>43040</v>
      </c>
      <c r="B14064" s="20" t="s">
        <v>13</v>
      </c>
      <c r="C14064" s="20" t="s">
        <v>28</v>
      </c>
      <c r="D14064" s="20" t="s">
        <v>15</v>
      </c>
      <c r="E14064" s="20">
        <v>2.61965183</v>
      </c>
      <c r="F14064" s="20">
        <v>1.3920635100000001</v>
      </c>
      <c r="G14064" s="20">
        <v>0</v>
      </c>
      <c r="H14064" s="20">
        <v>0</v>
      </c>
    </row>
    <row r="14065" spans="1:8" x14ac:dyDescent="0.2">
      <c r="A14065" s="28">
        <v>43040</v>
      </c>
      <c r="B14065" s="20" t="s">
        <v>13</v>
      </c>
      <c r="C14065" s="20" t="s">
        <v>28</v>
      </c>
      <c r="D14065" s="20" t="s">
        <v>16</v>
      </c>
      <c r="E14065" s="20">
        <v>0</v>
      </c>
      <c r="F14065" s="20">
        <v>0.99990776000000003</v>
      </c>
      <c r="G14065" s="20">
        <v>0</v>
      </c>
      <c r="H14065" s="20">
        <v>4.39641533</v>
      </c>
    </row>
    <row r="14066" spans="1:8" x14ac:dyDescent="0.2">
      <c r="A14066" s="28">
        <v>43040</v>
      </c>
      <c r="B14066" s="20" t="s">
        <v>13</v>
      </c>
      <c r="C14066" s="20" t="s">
        <v>28</v>
      </c>
      <c r="D14066" s="20" t="s">
        <v>17</v>
      </c>
      <c r="E14066" s="20">
        <v>1.7949551100000001</v>
      </c>
      <c r="F14066" s="20">
        <v>2.9615980199999998</v>
      </c>
      <c r="G14066" s="20">
        <v>20.42732217</v>
      </c>
      <c r="H14066" s="20">
        <v>36.590231979999999</v>
      </c>
    </row>
    <row r="14067" spans="1:8" x14ac:dyDescent="0.2">
      <c r="A14067" s="28">
        <v>43040</v>
      </c>
      <c r="B14067" s="20" t="s">
        <v>13</v>
      </c>
      <c r="C14067" s="20" t="s">
        <v>28</v>
      </c>
      <c r="D14067" s="20" t="s">
        <v>18</v>
      </c>
      <c r="E14067" s="20">
        <v>1.28511127</v>
      </c>
      <c r="F14067" s="20">
        <v>6.9952248700000004</v>
      </c>
      <c r="G14067" s="20">
        <v>31.056097220000002</v>
      </c>
      <c r="H14067" s="20">
        <v>156.76539757</v>
      </c>
    </row>
    <row r="14068" spans="1:8" x14ac:dyDescent="0.2">
      <c r="A14068" s="28">
        <v>43040</v>
      </c>
      <c r="B14068" s="20" t="s">
        <v>13</v>
      </c>
      <c r="C14068" s="20" t="s">
        <v>28</v>
      </c>
      <c r="D14068" s="20" t="s">
        <v>19</v>
      </c>
      <c r="E14068" s="20">
        <v>2.4077232099999999</v>
      </c>
      <c r="F14068" s="20">
        <v>3.5673726499999998</v>
      </c>
      <c r="G14068" s="20">
        <v>74.877501229999993</v>
      </c>
      <c r="H14068" s="20">
        <v>111.38819863000001</v>
      </c>
    </row>
    <row r="14069" spans="1:8" x14ac:dyDescent="0.2">
      <c r="A14069" s="28">
        <v>43040</v>
      </c>
      <c r="B14069" s="20" t="s">
        <v>13</v>
      </c>
      <c r="C14069" s="20" t="s">
        <v>28</v>
      </c>
      <c r="D14069" s="20" t="s">
        <v>20</v>
      </c>
      <c r="E14069" s="20">
        <v>9.9062252700000002</v>
      </c>
      <c r="F14069" s="20">
        <v>0</v>
      </c>
      <c r="G14069" s="20">
        <v>363.42364214999998</v>
      </c>
      <c r="H14069" s="20">
        <v>0</v>
      </c>
    </row>
    <row r="14070" spans="1:8" x14ac:dyDescent="0.2">
      <c r="A14070" s="28">
        <v>43040</v>
      </c>
      <c r="B14070" s="20" t="s">
        <v>13</v>
      </c>
      <c r="C14070" s="20" t="s">
        <v>28</v>
      </c>
      <c r="D14070" s="20" t="s">
        <v>21</v>
      </c>
      <c r="E14070" s="20">
        <v>25.412899769999999</v>
      </c>
      <c r="F14070" s="20">
        <v>0</v>
      </c>
      <c r="G14070" s="20">
        <v>1024.5989637499999</v>
      </c>
      <c r="H14070" s="20">
        <v>0</v>
      </c>
    </row>
    <row r="14071" spans="1:8" x14ac:dyDescent="0.2">
      <c r="A14071" s="28">
        <v>43040</v>
      </c>
      <c r="B14071" s="20" t="s">
        <v>13</v>
      </c>
      <c r="C14071" s="20" t="s">
        <v>28</v>
      </c>
      <c r="D14071" s="20" t="s">
        <v>22</v>
      </c>
      <c r="E14071" s="20">
        <v>11.18297061</v>
      </c>
      <c r="F14071" s="20">
        <v>0</v>
      </c>
      <c r="G14071" s="20">
        <v>508.39860277000002</v>
      </c>
      <c r="H14071" s="20">
        <v>0</v>
      </c>
    </row>
    <row r="14072" spans="1:8" x14ac:dyDescent="0.2">
      <c r="A14072" s="28">
        <v>43040</v>
      </c>
      <c r="B14072" s="20" t="s">
        <v>13</v>
      </c>
      <c r="C14072" s="20" t="s">
        <v>28</v>
      </c>
      <c r="D14072" s="20" t="s">
        <v>23</v>
      </c>
      <c r="E14072" s="20">
        <v>26.256595529999998</v>
      </c>
      <c r="F14072" s="20">
        <v>0</v>
      </c>
      <c r="G14072" s="20">
        <v>1361.03388911</v>
      </c>
      <c r="H14072" s="20">
        <v>0</v>
      </c>
    </row>
    <row r="14073" spans="1:8" x14ac:dyDescent="0.2">
      <c r="A14073" s="28">
        <v>43040</v>
      </c>
      <c r="B14073" s="20" t="s">
        <v>13</v>
      </c>
      <c r="C14073" s="20" t="s">
        <v>28</v>
      </c>
      <c r="D14073" s="20" t="s">
        <v>24</v>
      </c>
      <c r="E14073" s="20">
        <v>26.744918760000001</v>
      </c>
      <c r="F14073" s="20">
        <v>0</v>
      </c>
      <c r="G14073" s="20">
        <v>1632.49460746</v>
      </c>
      <c r="H14073" s="20">
        <v>0</v>
      </c>
    </row>
    <row r="14074" spans="1:8" x14ac:dyDescent="0.2">
      <c r="A14074" s="28">
        <v>43040</v>
      </c>
      <c r="B14074" s="20" t="s">
        <v>13</v>
      </c>
      <c r="C14074" s="20" t="s">
        <v>28</v>
      </c>
      <c r="D14074" s="20" t="s">
        <v>25</v>
      </c>
      <c r="E14074" s="20">
        <v>21.74629818</v>
      </c>
      <c r="F14074" s="20">
        <v>0</v>
      </c>
      <c r="G14074" s="20">
        <v>1727.32082479</v>
      </c>
      <c r="H14074" s="20">
        <v>0</v>
      </c>
    </row>
    <row r="14075" spans="1:8" x14ac:dyDescent="0.2">
      <c r="A14075" s="28">
        <v>43040</v>
      </c>
      <c r="B14075" s="20" t="s">
        <v>13</v>
      </c>
      <c r="C14075" s="20" t="s">
        <v>29</v>
      </c>
      <c r="D14075" s="20" t="s">
        <v>15</v>
      </c>
      <c r="E14075" s="20">
        <v>18.266927419999998</v>
      </c>
      <c r="F14075" s="20">
        <v>18.41367193</v>
      </c>
      <c r="G14075" s="20">
        <v>0</v>
      </c>
      <c r="H14075" s="20">
        <v>0</v>
      </c>
    </row>
    <row r="14076" spans="1:8" x14ac:dyDescent="0.2">
      <c r="A14076" s="28">
        <v>43040</v>
      </c>
      <c r="B14076" s="20" t="s">
        <v>13</v>
      </c>
      <c r="C14076" s="20" t="s">
        <v>29</v>
      </c>
      <c r="D14076" s="20" t="s">
        <v>16</v>
      </c>
      <c r="E14076" s="20">
        <v>0</v>
      </c>
      <c r="F14076" s="20">
        <v>36.003016299999999</v>
      </c>
      <c r="G14076" s="20">
        <v>0</v>
      </c>
      <c r="H14076" s="20">
        <v>197.01152977999999</v>
      </c>
    </row>
    <row r="14077" spans="1:8" x14ac:dyDescent="0.2">
      <c r="A14077" s="28">
        <v>43040</v>
      </c>
      <c r="B14077" s="20" t="s">
        <v>13</v>
      </c>
      <c r="C14077" s="20" t="s">
        <v>29</v>
      </c>
      <c r="D14077" s="20" t="s">
        <v>17</v>
      </c>
      <c r="E14077" s="20">
        <v>6.2505157799999997</v>
      </c>
      <c r="F14077" s="20">
        <v>45.371311200000001</v>
      </c>
      <c r="G14077" s="20">
        <v>86.008026639999997</v>
      </c>
      <c r="H14077" s="20">
        <v>637.94791521000002</v>
      </c>
    </row>
    <row r="14078" spans="1:8" x14ac:dyDescent="0.2">
      <c r="A14078" s="28">
        <v>43040</v>
      </c>
      <c r="B14078" s="20" t="s">
        <v>13</v>
      </c>
      <c r="C14078" s="20" t="s">
        <v>29</v>
      </c>
      <c r="D14078" s="20" t="s">
        <v>18</v>
      </c>
      <c r="E14078" s="20">
        <v>22.792440389999999</v>
      </c>
      <c r="F14078" s="20">
        <v>59.669157220000002</v>
      </c>
      <c r="G14078" s="20">
        <v>540.24754125000004</v>
      </c>
      <c r="H14078" s="20">
        <v>1350.05837617</v>
      </c>
    </row>
    <row r="14079" spans="1:8" x14ac:dyDescent="0.2">
      <c r="A14079" s="28">
        <v>43040</v>
      </c>
      <c r="B14079" s="20" t="s">
        <v>13</v>
      </c>
      <c r="C14079" s="20" t="s">
        <v>29</v>
      </c>
      <c r="D14079" s="20" t="s">
        <v>19</v>
      </c>
      <c r="E14079" s="20">
        <v>21.693395840000001</v>
      </c>
      <c r="F14079" s="20">
        <v>26.23036523</v>
      </c>
      <c r="G14079" s="20">
        <v>677.00782580999999</v>
      </c>
      <c r="H14079" s="20">
        <v>803.56732948000001</v>
      </c>
    </row>
    <row r="14080" spans="1:8" x14ac:dyDescent="0.2">
      <c r="A14080" s="28">
        <v>43040</v>
      </c>
      <c r="B14080" s="20" t="s">
        <v>13</v>
      </c>
      <c r="C14080" s="20" t="s">
        <v>29</v>
      </c>
      <c r="D14080" s="20" t="s">
        <v>20</v>
      </c>
      <c r="E14080" s="20">
        <v>47.498719289999997</v>
      </c>
      <c r="F14080" s="20">
        <v>0</v>
      </c>
      <c r="G14080" s="20">
        <v>1725.4050582100001</v>
      </c>
      <c r="H14080" s="20">
        <v>0</v>
      </c>
    </row>
    <row r="14081" spans="1:8" x14ac:dyDescent="0.2">
      <c r="A14081" s="28">
        <v>43040</v>
      </c>
      <c r="B14081" s="20" t="s">
        <v>13</v>
      </c>
      <c r="C14081" s="20" t="s">
        <v>29</v>
      </c>
      <c r="D14081" s="20" t="s">
        <v>21</v>
      </c>
      <c r="E14081" s="20">
        <v>111.52083673</v>
      </c>
      <c r="F14081" s="20">
        <v>0</v>
      </c>
      <c r="G14081" s="20">
        <v>4501.0653333199998</v>
      </c>
      <c r="H14081" s="20">
        <v>0</v>
      </c>
    </row>
    <row r="14082" spans="1:8" x14ac:dyDescent="0.2">
      <c r="A14082" s="28">
        <v>43040</v>
      </c>
      <c r="B14082" s="20" t="s">
        <v>13</v>
      </c>
      <c r="C14082" s="20" t="s">
        <v>29</v>
      </c>
      <c r="D14082" s="20" t="s">
        <v>22</v>
      </c>
      <c r="E14082" s="20">
        <v>46.46743876</v>
      </c>
      <c r="F14082" s="20">
        <v>0</v>
      </c>
      <c r="G14082" s="20">
        <v>2142.8287178800001</v>
      </c>
      <c r="H14082" s="20">
        <v>0</v>
      </c>
    </row>
    <row r="14083" spans="1:8" x14ac:dyDescent="0.2">
      <c r="A14083" s="28">
        <v>43040</v>
      </c>
      <c r="B14083" s="20" t="s">
        <v>13</v>
      </c>
      <c r="C14083" s="20" t="s">
        <v>29</v>
      </c>
      <c r="D14083" s="20" t="s">
        <v>23</v>
      </c>
      <c r="E14083" s="20">
        <v>63.934847740000002</v>
      </c>
      <c r="F14083" s="20">
        <v>0</v>
      </c>
      <c r="G14083" s="20">
        <v>3296.2570551899998</v>
      </c>
      <c r="H14083" s="20">
        <v>0</v>
      </c>
    </row>
    <row r="14084" spans="1:8" x14ac:dyDescent="0.2">
      <c r="A14084" s="28">
        <v>43040</v>
      </c>
      <c r="B14084" s="20" t="s">
        <v>13</v>
      </c>
      <c r="C14084" s="20" t="s">
        <v>29</v>
      </c>
      <c r="D14084" s="20" t="s">
        <v>24</v>
      </c>
      <c r="E14084" s="20">
        <v>46.177146329999999</v>
      </c>
      <c r="F14084" s="20">
        <v>0</v>
      </c>
      <c r="G14084" s="20">
        <v>2833.3848358599998</v>
      </c>
      <c r="H14084" s="20">
        <v>0</v>
      </c>
    </row>
    <row r="14085" spans="1:8" x14ac:dyDescent="0.2">
      <c r="A14085" s="28">
        <v>43040</v>
      </c>
      <c r="B14085" s="20" t="s">
        <v>13</v>
      </c>
      <c r="C14085" s="20" t="s">
        <v>29</v>
      </c>
      <c r="D14085" s="20" t="s">
        <v>25</v>
      </c>
      <c r="E14085" s="20">
        <v>47.127911179999998</v>
      </c>
      <c r="F14085" s="20">
        <v>0</v>
      </c>
      <c r="G14085" s="20">
        <v>3699.00891576</v>
      </c>
      <c r="H14085" s="20">
        <v>0</v>
      </c>
    </row>
    <row r="14086" spans="1:8" x14ac:dyDescent="0.2">
      <c r="A14086" s="28">
        <v>43040</v>
      </c>
      <c r="B14086" s="20" t="s">
        <v>13</v>
      </c>
      <c r="C14086" s="20" t="s">
        <v>30</v>
      </c>
      <c r="D14086" s="20" t="s">
        <v>15</v>
      </c>
      <c r="E14086" s="20">
        <v>0.21235364000000001</v>
      </c>
      <c r="F14086" s="20">
        <v>7.9948340000000007E-2</v>
      </c>
      <c r="G14086" s="20">
        <v>0</v>
      </c>
      <c r="H14086" s="20">
        <v>0</v>
      </c>
    </row>
    <row r="14087" spans="1:8" x14ac:dyDescent="0.2">
      <c r="A14087" s="28">
        <v>43040</v>
      </c>
      <c r="B14087" s="20" t="s">
        <v>13</v>
      </c>
      <c r="C14087" s="20" t="s">
        <v>30</v>
      </c>
      <c r="D14087" s="20" t="s">
        <v>16</v>
      </c>
      <c r="E14087" s="20">
        <v>0</v>
      </c>
      <c r="F14087" s="20">
        <v>1.67722328</v>
      </c>
      <c r="G14087" s="20">
        <v>0</v>
      </c>
      <c r="H14087" s="20">
        <v>9.4781956600000008</v>
      </c>
    </row>
    <row r="14088" spans="1:8" x14ac:dyDescent="0.2">
      <c r="A14088" s="28">
        <v>43040</v>
      </c>
      <c r="B14088" s="20" t="s">
        <v>13</v>
      </c>
      <c r="C14088" s="20" t="s">
        <v>30</v>
      </c>
      <c r="D14088" s="20" t="s">
        <v>17</v>
      </c>
      <c r="E14088" s="20">
        <v>0</v>
      </c>
      <c r="F14088" s="20">
        <v>3.7043766300000001</v>
      </c>
      <c r="G14088" s="20">
        <v>0</v>
      </c>
      <c r="H14088" s="20">
        <v>51.922760519999997</v>
      </c>
    </row>
    <row r="14089" spans="1:8" x14ac:dyDescent="0.2">
      <c r="A14089" s="28">
        <v>43040</v>
      </c>
      <c r="B14089" s="20" t="s">
        <v>13</v>
      </c>
      <c r="C14089" s="20" t="s">
        <v>30</v>
      </c>
      <c r="D14089" s="20" t="s">
        <v>18</v>
      </c>
      <c r="E14089" s="20">
        <v>0</v>
      </c>
      <c r="F14089" s="20">
        <v>0.51409917999999999</v>
      </c>
      <c r="G14089" s="20">
        <v>0</v>
      </c>
      <c r="H14089" s="20">
        <v>12.37089419</v>
      </c>
    </row>
    <row r="14090" spans="1:8" x14ac:dyDescent="0.2">
      <c r="A14090" s="28">
        <v>43040</v>
      </c>
      <c r="B14090" s="20" t="s">
        <v>13</v>
      </c>
      <c r="C14090" s="20" t="s">
        <v>30</v>
      </c>
      <c r="D14090" s="20" t="s">
        <v>19</v>
      </c>
      <c r="E14090" s="20">
        <v>0</v>
      </c>
      <c r="F14090" s="20">
        <v>0.55727006000000001</v>
      </c>
      <c r="G14090" s="20">
        <v>0</v>
      </c>
      <c r="H14090" s="20">
        <v>18.55526253</v>
      </c>
    </row>
    <row r="14091" spans="1:8" x14ac:dyDescent="0.2">
      <c r="A14091" s="28">
        <v>43040</v>
      </c>
      <c r="B14091" s="20" t="s">
        <v>13</v>
      </c>
      <c r="C14091" s="20" t="s">
        <v>30</v>
      </c>
      <c r="D14091" s="20" t="s">
        <v>20</v>
      </c>
      <c r="E14091" s="20">
        <v>7.3870950000000005E-2</v>
      </c>
      <c r="F14091" s="20">
        <v>0</v>
      </c>
      <c r="G14091" s="20">
        <v>2.6735442100000002</v>
      </c>
      <c r="H14091" s="20">
        <v>0</v>
      </c>
    </row>
    <row r="14092" spans="1:8" x14ac:dyDescent="0.2">
      <c r="A14092" s="28">
        <v>43040</v>
      </c>
      <c r="B14092" s="20" t="s">
        <v>13</v>
      </c>
      <c r="C14092" s="20" t="s">
        <v>30</v>
      </c>
      <c r="D14092" s="20" t="s">
        <v>21</v>
      </c>
      <c r="E14092" s="20">
        <v>0.50858539999999997</v>
      </c>
      <c r="F14092" s="20">
        <v>0</v>
      </c>
      <c r="G14092" s="20">
        <v>20.401741179999998</v>
      </c>
      <c r="H14092" s="20">
        <v>0</v>
      </c>
    </row>
    <row r="14093" spans="1:8" x14ac:dyDescent="0.2">
      <c r="A14093" s="28">
        <v>43040</v>
      </c>
      <c r="B14093" s="20" t="s">
        <v>13</v>
      </c>
      <c r="C14093" s="20" t="s">
        <v>30</v>
      </c>
      <c r="D14093" s="20" t="s">
        <v>22</v>
      </c>
      <c r="E14093" s="20">
        <v>6.5870239999999997E-2</v>
      </c>
      <c r="F14093" s="20">
        <v>0</v>
      </c>
      <c r="G14093" s="20">
        <v>3.0635057400000001</v>
      </c>
      <c r="H14093" s="20">
        <v>0</v>
      </c>
    </row>
    <row r="14094" spans="1:8" x14ac:dyDescent="0.2">
      <c r="A14094" s="28">
        <v>43040</v>
      </c>
      <c r="B14094" s="20" t="s">
        <v>13</v>
      </c>
      <c r="C14094" s="20" t="s">
        <v>30</v>
      </c>
      <c r="D14094" s="20" t="s">
        <v>23</v>
      </c>
      <c r="E14094" s="20">
        <v>0.27436378</v>
      </c>
      <c r="F14094" s="20">
        <v>0</v>
      </c>
      <c r="G14094" s="20">
        <v>14.10380215</v>
      </c>
      <c r="H14094" s="20">
        <v>0</v>
      </c>
    </row>
    <row r="14095" spans="1:8" x14ac:dyDescent="0.2">
      <c r="A14095" s="28">
        <v>43040</v>
      </c>
      <c r="B14095" s="20" t="s">
        <v>13</v>
      </c>
      <c r="C14095" s="20" t="s">
        <v>30</v>
      </c>
      <c r="D14095" s="20" t="s">
        <v>24</v>
      </c>
      <c r="E14095" s="20">
        <v>1.43550427</v>
      </c>
      <c r="F14095" s="20">
        <v>0</v>
      </c>
      <c r="G14095" s="20">
        <v>86.371368939999996</v>
      </c>
      <c r="H14095" s="20">
        <v>0</v>
      </c>
    </row>
    <row r="14096" spans="1:8" x14ac:dyDescent="0.2">
      <c r="A14096" s="28">
        <v>43040</v>
      </c>
      <c r="B14096" s="20" t="s">
        <v>13</v>
      </c>
      <c r="C14096" s="20" t="s">
        <v>30</v>
      </c>
      <c r="D14096" s="20" t="s">
        <v>25</v>
      </c>
      <c r="E14096" s="20">
        <v>0.51778091000000004</v>
      </c>
      <c r="F14096" s="20">
        <v>0</v>
      </c>
      <c r="G14096" s="20">
        <v>40.95518757</v>
      </c>
      <c r="H14096" s="20">
        <v>0</v>
      </c>
    </row>
    <row r="14097" spans="1:8" x14ac:dyDescent="0.2">
      <c r="A14097" s="28">
        <v>43040</v>
      </c>
      <c r="B14097" s="20" t="s">
        <v>31</v>
      </c>
      <c r="C14097" s="20" t="s">
        <v>32</v>
      </c>
      <c r="D14097" s="20" t="s">
        <v>15</v>
      </c>
      <c r="E14097" s="20">
        <v>164.28303137</v>
      </c>
      <c r="F14097" s="20">
        <v>108.62987173</v>
      </c>
      <c r="G14097" s="20">
        <v>0</v>
      </c>
      <c r="H14097" s="20">
        <v>0</v>
      </c>
    </row>
    <row r="14098" spans="1:8" x14ac:dyDescent="0.2">
      <c r="A14098" s="28">
        <v>43040</v>
      </c>
      <c r="B14098" s="20" t="s">
        <v>31</v>
      </c>
      <c r="C14098" s="20" t="s">
        <v>32</v>
      </c>
      <c r="D14098" s="20" t="s">
        <v>16</v>
      </c>
      <c r="E14098" s="20">
        <v>24.42495443</v>
      </c>
      <c r="F14098" s="20">
        <v>65.920240160000006</v>
      </c>
      <c r="G14098" s="20">
        <v>137.66570406</v>
      </c>
      <c r="H14098" s="20">
        <v>427.86733141000002</v>
      </c>
    </row>
    <row r="14099" spans="1:8" x14ac:dyDescent="0.2">
      <c r="A14099" s="28">
        <v>43040</v>
      </c>
      <c r="B14099" s="20" t="s">
        <v>31</v>
      </c>
      <c r="C14099" s="20" t="s">
        <v>32</v>
      </c>
      <c r="D14099" s="20" t="s">
        <v>17</v>
      </c>
      <c r="E14099" s="20">
        <v>25.154781589999999</v>
      </c>
      <c r="F14099" s="20">
        <v>261.69666474000002</v>
      </c>
      <c r="G14099" s="20">
        <v>372.05314141000002</v>
      </c>
      <c r="H14099" s="20">
        <v>3897.6953215799999</v>
      </c>
    </row>
    <row r="14100" spans="1:8" x14ac:dyDescent="0.2">
      <c r="A14100" s="28">
        <v>43040</v>
      </c>
      <c r="B14100" s="20" t="s">
        <v>31</v>
      </c>
      <c r="C14100" s="20" t="s">
        <v>32</v>
      </c>
      <c r="D14100" s="20" t="s">
        <v>18</v>
      </c>
      <c r="E14100" s="20">
        <v>106.93304111</v>
      </c>
      <c r="F14100" s="20">
        <v>457.40292649000003</v>
      </c>
      <c r="G14100" s="20">
        <v>2655.36922142</v>
      </c>
      <c r="H14100" s="20">
        <v>10962.9548939</v>
      </c>
    </row>
    <row r="14101" spans="1:8" x14ac:dyDescent="0.2">
      <c r="A14101" s="28">
        <v>43040</v>
      </c>
      <c r="B14101" s="20" t="s">
        <v>31</v>
      </c>
      <c r="C14101" s="20" t="s">
        <v>32</v>
      </c>
      <c r="D14101" s="20" t="s">
        <v>19</v>
      </c>
      <c r="E14101" s="20">
        <v>164.45401274</v>
      </c>
      <c r="F14101" s="20">
        <v>318.85771894999999</v>
      </c>
      <c r="G14101" s="20">
        <v>5166.2978296199999</v>
      </c>
      <c r="H14101" s="20">
        <v>9954.8122205</v>
      </c>
    </row>
    <row r="14102" spans="1:8" x14ac:dyDescent="0.2">
      <c r="A14102" s="28">
        <v>43040</v>
      </c>
      <c r="B14102" s="20" t="s">
        <v>31</v>
      </c>
      <c r="C14102" s="20" t="s">
        <v>32</v>
      </c>
      <c r="D14102" s="20" t="s">
        <v>20</v>
      </c>
      <c r="E14102" s="20">
        <v>861.39536367999995</v>
      </c>
      <c r="F14102" s="20">
        <v>0</v>
      </c>
      <c r="G14102" s="20">
        <v>32097.306782449999</v>
      </c>
      <c r="H14102" s="20">
        <v>0</v>
      </c>
    </row>
    <row r="14103" spans="1:8" x14ac:dyDescent="0.2">
      <c r="A14103" s="28">
        <v>43040</v>
      </c>
      <c r="B14103" s="20" t="s">
        <v>31</v>
      </c>
      <c r="C14103" s="20" t="s">
        <v>32</v>
      </c>
      <c r="D14103" s="20" t="s">
        <v>21</v>
      </c>
      <c r="E14103" s="20">
        <v>671.10219119999999</v>
      </c>
      <c r="F14103" s="20">
        <v>0</v>
      </c>
      <c r="G14103" s="20">
        <v>27181.199953259998</v>
      </c>
      <c r="H14103" s="20">
        <v>0</v>
      </c>
    </row>
    <row r="14104" spans="1:8" x14ac:dyDescent="0.2">
      <c r="A14104" s="28">
        <v>43040</v>
      </c>
      <c r="B14104" s="20" t="s">
        <v>31</v>
      </c>
      <c r="C14104" s="20" t="s">
        <v>32</v>
      </c>
      <c r="D14104" s="20" t="s">
        <v>22</v>
      </c>
      <c r="E14104" s="20">
        <v>216.58357333999999</v>
      </c>
      <c r="F14104" s="20">
        <v>0</v>
      </c>
      <c r="G14104" s="20">
        <v>9953.9211232100006</v>
      </c>
      <c r="H14104" s="20">
        <v>0</v>
      </c>
    </row>
    <row r="14105" spans="1:8" x14ac:dyDescent="0.2">
      <c r="A14105" s="28">
        <v>43040</v>
      </c>
      <c r="B14105" s="20" t="s">
        <v>31</v>
      </c>
      <c r="C14105" s="20" t="s">
        <v>32</v>
      </c>
      <c r="D14105" s="20" t="s">
        <v>23</v>
      </c>
      <c r="E14105" s="20">
        <v>174.30796849999999</v>
      </c>
      <c r="F14105" s="20">
        <v>0</v>
      </c>
      <c r="G14105" s="20">
        <v>9060.0967307800001</v>
      </c>
      <c r="H14105" s="20">
        <v>0</v>
      </c>
    </row>
    <row r="14106" spans="1:8" x14ac:dyDescent="0.2">
      <c r="A14106" s="28">
        <v>43040</v>
      </c>
      <c r="B14106" s="20" t="s">
        <v>31</v>
      </c>
      <c r="C14106" s="20" t="s">
        <v>32</v>
      </c>
      <c r="D14106" s="20" t="s">
        <v>24</v>
      </c>
      <c r="E14106" s="20">
        <v>71.696311809999997</v>
      </c>
      <c r="F14106" s="20">
        <v>0</v>
      </c>
      <c r="G14106" s="20">
        <v>4398.0955813299997</v>
      </c>
      <c r="H14106" s="20">
        <v>0</v>
      </c>
    </row>
    <row r="14107" spans="1:8" x14ac:dyDescent="0.2">
      <c r="A14107" s="28">
        <v>43040</v>
      </c>
      <c r="B14107" s="20" t="s">
        <v>31</v>
      </c>
      <c r="C14107" s="20" t="s">
        <v>32</v>
      </c>
      <c r="D14107" s="20" t="s">
        <v>25</v>
      </c>
      <c r="E14107" s="20">
        <v>35.222788749999999</v>
      </c>
      <c r="F14107" s="20">
        <v>0</v>
      </c>
      <c r="G14107" s="20">
        <v>2675.74492603</v>
      </c>
      <c r="H14107" s="20">
        <v>0</v>
      </c>
    </row>
    <row r="14108" spans="1:8" x14ac:dyDescent="0.2">
      <c r="A14108" s="28">
        <v>43040</v>
      </c>
      <c r="B14108" s="20" t="s">
        <v>31</v>
      </c>
      <c r="C14108" s="20" t="s">
        <v>33</v>
      </c>
      <c r="D14108" s="20" t="s">
        <v>15</v>
      </c>
      <c r="E14108" s="20">
        <v>12.00773122</v>
      </c>
      <c r="F14108" s="20">
        <v>88.195934679999993</v>
      </c>
      <c r="G14108" s="20">
        <v>0</v>
      </c>
      <c r="H14108" s="20">
        <v>0</v>
      </c>
    </row>
    <row r="14109" spans="1:8" x14ac:dyDescent="0.2">
      <c r="A14109" s="28">
        <v>43040</v>
      </c>
      <c r="B14109" s="20" t="s">
        <v>31</v>
      </c>
      <c r="C14109" s="20" t="s">
        <v>33</v>
      </c>
      <c r="D14109" s="20" t="s">
        <v>16</v>
      </c>
      <c r="E14109" s="20">
        <v>1.3714459999999999</v>
      </c>
      <c r="F14109" s="20">
        <v>241.58198436999999</v>
      </c>
      <c r="G14109" s="20">
        <v>10.97156803</v>
      </c>
      <c r="H14109" s="20">
        <v>1407.8319361900001</v>
      </c>
    </row>
    <row r="14110" spans="1:8" x14ac:dyDescent="0.2">
      <c r="A14110" s="28">
        <v>43040</v>
      </c>
      <c r="B14110" s="20" t="s">
        <v>31</v>
      </c>
      <c r="C14110" s="20" t="s">
        <v>33</v>
      </c>
      <c r="D14110" s="20" t="s">
        <v>17</v>
      </c>
      <c r="E14110" s="20">
        <v>5.9818349099999999</v>
      </c>
      <c r="F14110" s="20">
        <v>336.43702192000001</v>
      </c>
      <c r="G14110" s="20">
        <v>87.903343199999995</v>
      </c>
      <c r="H14110" s="20">
        <v>4748.3529590999997</v>
      </c>
    </row>
    <row r="14111" spans="1:8" x14ac:dyDescent="0.2">
      <c r="A14111" s="28">
        <v>43040</v>
      </c>
      <c r="B14111" s="20" t="s">
        <v>31</v>
      </c>
      <c r="C14111" s="20" t="s">
        <v>33</v>
      </c>
      <c r="D14111" s="20" t="s">
        <v>18</v>
      </c>
      <c r="E14111" s="20">
        <v>15.864577730000001</v>
      </c>
      <c r="F14111" s="20">
        <v>304.42475371</v>
      </c>
      <c r="G14111" s="20">
        <v>389.15482532999999</v>
      </c>
      <c r="H14111" s="20">
        <v>6990.2429669399999</v>
      </c>
    </row>
    <row r="14112" spans="1:8" x14ac:dyDescent="0.2">
      <c r="A14112" s="28">
        <v>43040</v>
      </c>
      <c r="B14112" s="20" t="s">
        <v>31</v>
      </c>
      <c r="C14112" s="20" t="s">
        <v>33</v>
      </c>
      <c r="D14112" s="20" t="s">
        <v>19</v>
      </c>
      <c r="E14112" s="20">
        <v>13.97902245</v>
      </c>
      <c r="F14112" s="20">
        <v>112.97288206</v>
      </c>
      <c r="G14112" s="20">
        <v>438.87952100000001</v>
      </c>
      <c r="H14112" s="20">
        <v>3509.84475475</v>
      </c>
    </row>
    <row r="14113" spans="1:8" x14ac:dyDescent="0.2">
      <c r="A14113" s="28">
        <v>43040</v>
      </c>
      <c r="B14113" s="20" t="s">
        <v>31</v>
      </c>
      <c r="C14113" s="20" t="s">
        <v>33</v>
      </c>
      <c r="D14113" s="20" t="s">
        <v>20</v>
      </c>
      <c r="E14113" s="20">
        <v>116.55798166</v>
      </c>
      <c r="F14113" s="20">
        <v>0</v>
      </c>
      <c r="G14113" s="20">
        <v>4277.4130541499999</v>
      </c>
      <c r="H14113" s="20">
        <v>0</v>
      </c>
    </row>
    <row r="14114" spans="1:8" x14ac:dyDescent="0.2">
      <c r="A14114" s="28">
        <v>43040</v>
      </c>
      <c r="B14114" s="20" t="s">
        <v>31</v>
      </c>
      <c r="C14114" s="20" t="s">
        <v>33</v>
      </c>
      <c r="D14114" s="20" t="s">
        <v>21</v>
      </c>
      <c r="E14114" s="20">
        <v>73.254992329999993</v>
      </c>
      <c r="F14114" s="20">
        <v>0</v>
      </c>
      <c r="G14114" s="20">
        <v>2965.5844703299999</v>
      </c>
      <c r="H14114" s="20">
        <v>0</v>
      </c>
    </row>
    <row r="14115" spans="1:8" x14ac:dyDescent="0.2">
      <c r="A14115" s="28">
        <v>43040</v>
      </c>
      <c r="B14115" s="20" t="s">
        <v>31</v>
      </c>
      <c r="C14115" s="20" t="s">
        <v>33</v>
      </c>
      <c r="D14115" s="20" t="s">
        <v>22</v>
      </c>
      <c r="E14115" s="20">
        <v>22.956970389999999</v>
      </c>
      <c r="F14115" s="20">
        <v>0</v>
      </c>
      <c r="G14115" s="20">
        <v>1066.2133351099999</v>
      </c>
      <c r="H14115" s="20">
        <v>0</v>
      </c>
    </row>
    <row r="14116" spans="1:8" x14ac:dyDescent="0.2">
      <c r="A14116" s="28">
        <v>43040</v>
      </c>
      <c r="B14116" s="20" t="s">
        <v>31</v>
      </c>
      <c r="C14116" s="20" t="s">
        <v>33</v>
      </c>
      <c r="D14116" s="20" t="s">
        <v>23</v>
      </c>
      <c r="E14116" s="20">
        <v>18.220761060000001</v>
      </c>
      <c r="F14116" s="20">
        <v>0</v>
      </c>
      <c r="G14116" s="20">
        <v>948.98997992</v>
      </c>
      <c r="H14116" s="20">
        <v>0</v>
      </c>
    </row>
    <row r="14117" spans="1:8" x14ac:dyDescent="0.2">
      <c r="A14117" s="28">
        <v>43040</v>
      </c>
      <c r="B14117" s="20" t="s">
        <v>31</v>
      </c>
      <c r="C14117" s="20" t="s">
        <v>33</v>
      </c>
      <c r="D14117" s="20" t="s">
        <v>24</v>
      </c>
      <c r="E14117" s="20">
        <v>9.0732708199999994</v>
      </c>
      <c r="F14117" s="20">
        <v>0</v>
      </c>
      <c r="G14117" s="20">
        <v>558.06390948000001</v>
      </c>
      <c r="H14117" s="20">
        <v>0</v>
      </c>
    </row>
    <row r="14118" spans="1:8" x14ac:dyDescent="0.2">
      <c r="A14118" s="28">
        <v>43040</v>
      </c>
      <c r="B14118" s="20" t="s">
        <v>31</v>
      </c>
      <c r="C14118" s="20" t="s">
        <v>33</v>
      </c>
      <c r="D14118" s="20" t="s">
        <v>25</v>
      </c>
      <c r="E14118" s="20">
        <v>5.69043221</v>
      </c>
      <c r="F14118" s="20">
        <v>0</v>
      </c>
      <c r="G14118" s="20">
        <v>450.03399983000003</v>
      </c>
      <c r="H14118" s="20">
        <v>0</v>
      </c>
    </row>
    <row r="14119" spans="1:8" x14ac:dyDescent="0.2">
      <c r="A14119" s="28">
        <v>43040</v>
      </c>
      <c r="B14119" s="20" t="s">
        <v>31</v>
      </c>
      <c r="C14119" s="20" t="s">
        <v>26</v>
      </c>
      <c r="D14119" s="20" t="s">
        <v>15</v>
      </c>
      <c r="E14119" s="20">
        <v>2.2203500699999998</v>
      </c>
      <c r="F14119" s="20">
        <v>4.5668942299999999</v>
      </c>
      <c r="G14119" s="20">
        <v>0</v>
      </c>
      <c r="H14119" s="20">
        <v>0</v>
      </c>
    </row>
    <row r="14120" spans="1:8" x14ac:dyDescent="0.2">
      <c r="A14120" s="28">
        <v>43040</v>
      </c>
      <c r="B14120" s="20" t="s">
        <v>31</v>
      </c>
      <c r="C14120" s="20" t="s">
        <v>26</v>
      </c>
      <c r="D14120" s="20" t="s">
        <v>16</v>
      </c>
      <c r="E14120" s="20">
        <v>0.52188193999999999</v>
      </c>
      <c r="F14120" s="20">
        <v>15.34935724</v>
      </c>
      <c r="G14120" s="20">
        <v>0.52188193999999999</v>
      </c>
      <c r="H14120" s="20">
        <v>79.270390800000001</v>
      </c>
    </row>
    <row r="14121" spans="1:8" x14ac:dyDescent="0.2">
      <c r="A14121" s="28">
        <v>43040</v>
      </c>
      <c r="B14121" s="20" t="s">
        <v>31</v>
      </c>
      <c r="C14121" s="20" t="s">
        <v>26</v>
      </c>
      <c r="D14121" s="20" t="s">
        <v>17</v>
      </c>
      <c r="E14121" s="20">
        <v>0.33961010000000003</v>
      </c>
      <c r="F14121" s="20">
        <v>13.68856214</v>
      </c>
      <c r="G14121" s="20">
        <v>3.3961009799999999</v>
      </c>
      <c r="H14121" s="20">
        <v>183.82232737000001</v>
      </c>
    </row>
    <row r="14122" spans="1:8" x14ac:dyDescent="0.2">
      <c r="A14122" s="28">
        <v>43040</v>
      </c>
      <c r="B14122" s="20" t="s">
        <v>31</v>
      </c>
      <c r="C14122" s="20" t="s">
        <v>26</v>
      </c>
      <c r="D14122" s="20" t="s">
        <v>18</v>
      </c>
      <c r="E14122" s="20">
        <v>4.0059402000000004</v>
      </c>
      <c r="F14122" s="20">
        <v>21.626956100000001</v>
      </c>
      <c r="G14122" s="20">
        <v>99.628385030000004</v>
      </c>
      <c r="H14122" s="20">
        <v>480.40053812999997</v>
      </c>
    </row>
    <row r="14123" spans="1:8" x14ac:dyDescent="0.2">
      <c r="A14123" s="28">
        <v>43040</v>
      </c>
      <c r="B14123" s="20" t="s">
        <v>31</v>
      </c>
      <c r="C14123" s="20" t="s">
        <v>26</v>
      </c>
      <c r="D14123" s="20" t="s">
        <v>19</v>
      </c>
      <c r="E14123" s="20">
        <v>4.2614520999999996</v>
      </c>
      <c r="F14123" s="20">
        <v>13.496236700000001</v>
      </c>
      <c r="G14123" s="20">
        <v>130.08888417</v>
      </c>
      <c r="H14123" s="20">
        <v>416.29859182000001</v>
      </c>
    </row>
    <row r="14124" spans="1:8" x14ac:dyDescent="0.2">
      <c r="A14124" s="28">
        <v>43040</v>
      </c>
      <c r="B14124" s="20" t="s">
        <v>31</v>
      </c>
      <c r="C14124" s="20" t="s">
        <v>26</v>
      </c>
      <c r="D14124" s="20" t="s">
        <v>20</v>
      </c>
      <c r="E14124" s="20">
        <v>12.742124159999999</v>
      </c>
      <c r="F14124" s="20">
        <v>0</v>
      </c>
      <c r="G14124" s="20">
        <v>468.18731867999998</v>
      </c>
      <c r="H14124" s="20">
        <v>0</v>
      </c>
    </row>
    <row r="14125" spans="1:8" x14ac:dyDescent="0.2">
      <c r="A14125" s="28">
        <v>43040</v>
      </c>
      <c r="B14125" s="20" t="s">
        <v>31</v>
      </c>
      <c r="C14125" s="20" t="s">
        <v>26</v>
      </c>
      <c r="D14125" s="20" t="s">
        <v>21</v>
      </c>
      <c r="E14125" s="20">
        <v>24.43637635</v>
      </c>
      <c r="F14125" s="20">
        <v>0</v>
      </c>
      <c r="G14125" s="20">
        <v>980.93795678000004</v>
      </c>
      <c r="H14125" s="20">
        <v>0</v>
      </c>
    </row>
    <row r="14126" spans="1:8" x14ac:dyDescent="0.2">
      <c r="A14126" s="28">
        <v>43040</v>
      </c>
      <c r="B14126" s="20" t="s">
        <v>31</v>
      </c>
      <c r="C14126" s="20" t="s">
        <v>26</v>
      </c>
      <c r="D14126" s="20" t="s">
        <v>22</v>
      </c>
      <c r="E14126" s="20">
        <v>7.7616738500000002</v>
      </c>
      <c r="F14126" s="20">
        <v>0</v>
      </c>
      <c r="G14126" s="20">
        <v>352.89280665000001</v>
      </c>
      <c r="H14126" s="20">
        <v>0</v>
      </c>
    </row>
    <row r="14127" spans="1:8" x14ac:dyDescent="0.2">
      <c r="A14127" s="28">
        <v>43040</v>
      </c>
      <c r="B14127" s="20" t="s">
        <v>31</v>
      </c>
      <c r="C14127" s="20" t="s">
        <v>26</v>
      </c>
      <c r="D14127" s="20" t="s">
        <v>23</v>
      </c>
      <c r="E14127" s="20">
        <v>13.03984809</v>
      </c>
      <c r="F14127" s="20">
        <v>0</v>
      </c>
      <c r="G14127" s="20">
        <v>669.64919001999999</v>
      </c>
      <c r="H14127" s="20">
        <v>0</v>
      </c>
    </row>
    <row r="14128" spans="1:8" x14ac:dyDescent="0.2">
      <c r="A14128" s="28">
        <v>43040</v>
      </c>
      <c r="B14128" s="20" t="s">
        <v>31</v>
      </c>
      <c r="C14128" s="20" t="s">
        <v>26</v>
      </c>
      <c r="D14128" s="20" t="s">
        <v>24</v>
      </c>
      <c r="E14128" s="20">
        <v>15.067099750000001</v>
      </c>
      <c r="F14128" s="20">
        <v>0</v>
      </c>
      <c r="G14128" s="20">
        <v>931.01221740000005</v>
      </c>
      <c r="H14128" s="20">
        <v>0</v>
      </c>
    </row>
    <row r="14129" spans="1:8" x14ac:dyDescent="0.2">
      <c r="A14129" s="28">
        <v>43040</v>
      </c>
      <c r="B14129" s="20" t="s">
        <v>31</v>
      </c>
      <c r="C14129" s="20" t="s">
        <v>26</v>
      </c>
      <c r="D14129" s="20" t="s">
        <v>25</v>
      </c>
      <c r="E14129" s="20">
        <v>11.725796649999999</v>
      </c>
      <c r="F14129" s="20">
        <v>0</v>
      </c>
      <c r="G14129" s="20">
        <v>939.22241535000001</v>
      </c>
      <c r="H14129" s="20">
        <v>0</v>
      </c>
    </row>
    <row r="14130" spans="1:8" x14ac:dyDescent="0.2">
      <c r="A14130" s="28">
        <v>43040</v>
      </c>
      <c r="B14130" s="20" t="s">
        <v>31</v>
      </c>
      <c r="C14130" s="20" t="s">
        <v>27</v>
      </c>
      <c r="D14130" s="20" t="s">
        <v>15</v>
      </c>
      <c r="E14130" s="20">
        <v>1.2502685899999999</v>
      </c>
      <c r="F14130" s="20">
        <v>4.2414733099999999</v>
      </c>
      <c r="G14130" s="20">
        <v>0</v>
      </c>
      <c r="H14130" s="20">
        <v>0</v>
      </c>
    </row>
    <row r="14131" spans="1:8" x14ac:dyDescent="0.2">
      <c r="A14131" s="28">
        <v>43040</v>
      </c>
      <c r="B14131" s="20" t="s">
        <v>31</v>
      </c>
      <c r="C14131" s="20" t="s">
        <v>27</v>
      </c>
      <c r="D14131" s="20" t="s">
        <v>16</v>
      </c>
      <c r="E14131" s="20">
        <v>0.35273998000000001</v>
      </c>
      <c r="F14131" s="20">
        <v>13.11435</v>
      </c>
      <c r="G14131" s="20">
        <v>1.41095992</v>
      </c>
      <c r="H14131" s="20">
        <v>66.764865319999998</v>
      </c>
    </row>
    <row r="14132" spans="1:8" x14ac:dyDescent="0.2">
      <c r="A14132" s="28">
        <v>43040</v>
      </c>
      <c r="B14132" s="20" t="s">
        <v>31</v>
      </c>
      <c r="C14132" s="20" t="s">
        <v>27</v>
      </c>
      <c r="D14132" s="20" t="s">
        <v>17</v>
      </c>
      <c r="E14132" s="20">
        <v>0.92555609000000005</v>
      </c>
      <c r="F14132" s="20">
        <v>11.751166749999999</v>
      </c>
      <c r="G14132" s="20">
        <v>14.80889747</v>
      </c>
      <c r="H14132" s="20">
        <v>156.11825199</v>
      </c>
    </row>
    <row r="14133" spans="1:8" x14ac:dyDescent="0.2">
      <c r="A14133" s="28">
        <v>43040</v>
      </c>
      <c r="B14133" s="20" t="s">
        <v>31</v>
      </c>
      <c r="C14133" s="20" t="s">
        <v>27</v>
      </c>
      <c r="D14133" s="20" t="s">
        <v>18</v>
      </c>
      <c r="E14133" s="20">
        <v>1.93498696</v>
      </c>
      <c r="F14133" s="20">
        <v>10.684804379999999</v>
      </c>
      <c r="G14133" s="20">
        <v>47.435374760000002</v>
      </c>
      <c r="H14133" s="20">
        <v>236.79333697999999</v>
      </c>
    </row>
    <row r="14134" spans="1:8" x14ac:dyDescent="0.2">
      <c r="A14134" s="28">
        <v>43040</v>
      </c>
      <c r="B14134" s="20" t="s">
        <v>31</v>
      </c>
      <c r="C14134" s="20" t="s">
        <v>27</v>
      </c>
      <c r="D14134" s="20" t="s">
        <v>19</v>
      </c>
      <c r="E14134" s="20">
        <v>4.0609639199999998</v>
      </c>
      <c r="F14134" s="20">
        <v>4.9551402099999997</v>
      </c>
      <c r="G14134" s="20">
        <v>124.57596444000001</v>
      </c>
      <c r="H14134" s="20">
        <v>150.46643112999999</v>
      </c>
    </row>
    <row r="14135" spans="1:8" x14ac:dyDescent="0.2">
      <c r="A14135" s="28">
        <v>43040</v>
      </c>
      <c r="B14135" s="20" t="s">
        <v>31</v>
      </c>
      <c r="C14135" s="20" t="s">
        <v>27</v>
      </c>
      <c r="D14135" s="20" t="s">
        <v>20</v>
      </c>
      <c r="E14135" s="20">
        <v>9.1238569999999992</v>
      </c>
      <c r="F14135" s="20">
        <v>0</v>
      </c>
      <c r="G14135" s="20">
        <v>334.71828393999999</v>
      </c>
      <c r="H14135" s="20">
        <v>0</v>
      </c>
    </row>
    <row r="14136" spans="1:8" x14ac:dyDescent="0.2">
      <c r="A14136" s="28">
        <v>43040</v>
      </c>
      <c r="B14136" s="20" t="s">
        <v>31</v>
      </c>
      <c r="C14136" s="20" t="s">
        <v>27</v>
      </c>
      <c r="D14136" s="20" t="s">
        <v>21</v>
      </c>
      <c r="E14136" s="20">
        <v>13.198131610000001</v>
      </c>
      <c r="F14136" s="20">
        <v>0</v>
      </c>
      <c r="G14136" s="20">
        <v>530.46358859999998</v>
      </c>
      <c r="H14136" s="20">
        <v>0</v>
      </c>
    </row>
    <row r="14137" spans="1:8" x14ac:dyDescent="0.2">
      <c r="A14137" s="28">
        <v>43040</v>
      </c>
      <c r="B14137" s="20" t="s">
        <v>31</v>
      </c>
      <c r="C14137" s="20" t="s">
        <v>27</v>
      </c>
      <c r="D14137" s="20" t="s">
        <v>22</v>
      </c>
      <c r="E14137" s="20">
        <v>3.0772659199999999</v>
      </c>
      <c r="F14137" s="20">
        <v>0</v>
      </c>
      <c r="G14137" s="20">
        <v>139.68054824000001</v>
      </c>
      <c r="H14137" s="20">
        <v>0</v>
      </c>
    </row>
    <row r="14138" spans="1:8" x14ac:dyDescent="0.2">
      <c r="A14138" s="28">
        <v>43040</v>
      </c>
      <c r="B14138" s="20" t="s">
        <v>31</v>
      </c>
      <c r="C14138" s="20" t="s">
        <v>27</v>
      </c>
      <c r="D14138" s="20" t="s">
        <v>23</v>
      </c>
      <c r="E14138" s="20">
        <v>8.1363341800000004</v>
      </c>
      <c r="F14138" s="20">
        <v>0</v>
      </c>
      <c r="G14138" s="20">
        <v>424.54525619999998</v>
      </c>
      <c r="H14138" s="20">
        <v>0</v>
      </c>
    </row>
    <row r="14139" spans="1:8" x14ac:dyDescent="0.2">
      <c r="A14139" s="28">
        <v>43040</v>
      </c>
      <c r="B14139" s="20" t="s">
        <v>31</v>
      </c>
      <c r="C14139" s="20" t="s">
        <v>27</v>
      </c>
      <c r="D14139" s="20" t="s">
        <v>24</v>
      </c>
      <c r="E14139" s="20">
        <v>4.5474190500000002</v>
      </c>
      <c r="F14139" s="20">
        <v>0</v>
      </c>
      <c r="G14139" s="20">
        <v>273.56025807999998</v>
      </c>
      <c r="H14139" s="20">
        <v>0</v>
      </c>
    </row>
    <row r="14140" spans="1:8" x14ac:dyDescent="0.2">
      <c r="A14140" s="28">
        <v>43040</v>
      </c>
      <c r="B14140" s="20" t="s">
        <v>31</v>
      </c>
      <c r="C14140" s="20" t="s">
        <v>27</v>
      </c>
      <c r="D14140" s="20" t="s">
        <v>25</v>
      </c>
      <c r="E14140" s="20">
        <v>4.3272234200000002</v>
      </c>
      <c r="F14140" s="20">
        <v>0</v>
      </c>
      <c r="G14140" s="20">
        <v>352.55216428</v>
      </c>
      <c r="H14140" s="20">
        <v>0</v>
      </c>
    </row>
    <row r="14141" spans="1:8" x14ac:dyDescent="0.2">
      <c r="A14141" s="28">
        <v>43040</v>
      </c>
      <c r="B14141" s="20" t="s">
        <v>31</v>
      </c>
      <c r="C14141" s="20" t="s">
        <v>28</v>
      </c>
      <c r="D14141" s="20" t="s">
        <v>15</v>
      </c>
      <c r="E14141" s="20">
        <v>1.0888813500000001</v>
      </c>
      <c r="F14141" s="20">
        <v>2.5359319999999999</v>
      </c>
      <c r="G14141" s="20">
        <v>0</v>
      </c>
      <c r="H14141" s="20">
        <v>0</v>
      </c>
    </row>
    <row r="14142" spans="1:8" x14ac:dyDescent="0.2">
      <c r="A14142" s="28">
        <v>43040</v>
      </c>
      <c r="B14142" s="20" t="s">
        <v>31</v>
      </c>
      <c r="C14142" s="20" t="s">
        <v>28</v>
      </c>
      <c r="D14142" s="20" t="s">
        <v>16</v>
      </c>
      <c r="E14142" s="20">
        <v>0.43008370000000001</v>
      </c>
      <c r="F14142" s="20">
        <v>3.8178649500000001</v>
      </c>
      <c r="G14142" s="20">
        <v>0.86016740000000003</v>
      </c>
      <c r="H14142" s="20">
        <v>16.435846120000001</v>
      </c>
    </row>
    <row r="14143" spans="1:8" x14ac:dyDescent="0.2">
      <c r="A14143" s="28">
        <v>43040</v>
      </c>
      <c r="B14143" s="20" t="s">
        <v>31</v>
      </c>
      <c r="C14143" s="20" t="s">
        <v>28</v>
      </c>
      <c r="D14143" s="20" t="s">
        <v>17</v>
      </c>
      <c r="E14143" s="20">
        <v>0.56303409999999998</v>
      </c>
      <c r="F14143" s="20">
        <v>9.6078837099999994</v>
      </c>
      <c r="G14143" s="20">
        <v>7.1101867199999997</v>
      </c>
      <c r="H14143" s="20">
        <v>131.01448488</v>
      </c>
    </row>
    <row r="14144" spans="1:8" x14ac:dyDescent="0.2">
      <c r="A14144" s="28">
        <v>43040</v>
      </c>
      <c r="B14144" s="20" t="s">
        <v>31</v>
      </c>
      <c r="C14144" s="20" t="s">
        <v>28</v>
      </c>
      <c r="D14144" s="20" t="s">
        <v>18</v>
      </c>
      <c r="E14144" s="20">
        <v>0</v>
      </c>
      <c r="F14144" s="20">
        <v>7.9394278800000002</v>
      </c>
      <c r="G14144" s="20">
        <v>0</v>
      </c>
      <c r="H14144" s="20">
        <v>174.86628596</v>
      </c>
    </row>
    <row r="14145" spans="1:8" x14ac:dyDescent="0.2">
      <c r="A14145" s="28">
        <v>43040</v>
      </c>
      <c r="B14145" s="20" t="s">
        <v>31</v>
      </c>
      <c r="C14145" s="20" t="s">
        <v>28</v>
      </c>
      <c r="D14145" s="20" t="s">
        <v>19</v>
      </c>
      <c r="E14145" s="20">
        <v>0.86309099</v>
      </c>
      <c r="F14145" s="20">
        <v>4.4724982899999999</v>
      </c>
      <c r="G14145" s="20">
        <v>26.772086989999998</v>
      </c>
      <c r="H14145" s="20">
        <v>136.33436305999999</v>
      </c>
    </row>
    <row r="14146" spans="1:8" x14ac:dyDescent="0.2">
      <c r="A14146" s="28">
        <v>43040</v>
      </c>
      <c r="B14146" s="20" t="s">
        <v>31</v>
      </c>
      <c r="C14146" s="20" t="s">
        <v>28</v>
      </c>
      <c r="D14146" s="20" t="s">
        <v>20</v>
      </c>
      <c r="E14146" s="20">
        <v>6.5962847099999999</v>
      </c>
      <c r="F14146" s="20">
        <v>0</v>
      </c>
      <c r="G14146" s="20">
        <v>242.53461562999999</v>
      </c>
      <c r="H14146" s="20">
        <v>0</v>
      </c>
    </row>
    <row r="14147" spans="1:8" x14ac:dyDescent="0.2">
      <c r="A14147" s="28">
        <v>43040</v>
      </c>
      <c r="B14147" s="20" t="s">
        <v>31</v>
      </c>
      <c r="C14147" s="20" t="s">
        <v>28</v>
      </c>
      <c r="D14147" s="20" t="s">
        <v>21</v>
      </c>
      <c r="E14147" s="20">
        <v>15.15702628</v>
      </c>
      <c r="F14147" s="20">
        <v>0</v>
      </c>
      <c r="G14147" s="20">
        <v>613.36313167000003</v>
      </c>
      <c r="H14147" s="20">
        <v>0</v>
      </c>
    </row>
    <row r="14148" spans="1:8" x14ac:dyDescent="0.2">
      <c r="A14148" s="28">
        <v>43040</v>
      </c>
      <c r="B14148" s="20" t="s">
        <v>31</v>
      </c>
      <c r="C14148" s="20" t="s">
        <v>28</v>
      </c>
      <c r="D14148" s="20" t="s">
        <v>22</v>
      </c>
      <c r="E14148" s="20">
        <v>5.5063532899999998</v>
      </c>
      <c r="F14148" s="20">
        <v>0</v>
      </c>
      <c r="G14148" s="20">
        <v>251.65579808999999</v>
      </c>
      <c r="H14148" s="20">
        <v>0</v>
      </c>
    </row>
    <row r="14149" spans="1:8" x14ac:dyDescent="0.2">
      <c r="A14149" s="28">
        <v>43040</v>
      </c>
      <c r="B14149" s="20" t="s">
        <v>31</v>
      </c>
      <c r="C14149" s="20" t="s">
        <v>28</v>
      </c>
      <c r="D14149" s="20" t="s">
        <v>23</v>
      </c>
      <c r="E14149" s="20">
        <v>9.5615197900000002</v>
      </c>
      <c r="F14149" s="20">
        <v>0</v>
      </c>
      <c r="G14149" s="20">
        <v>504.18398839000002</v>
      </c>
      <c r="H14149" s="20">
        <v>0</v>
      </c>
    </row>
    <row r="14150" spans="1:8" x14ac:dyDescent="0.2">
      <c r="A14150" s="28">
        <v>43040</v>
      </c>
      <c r="B14150" s="20" t="s">
        <v>31</v>
      </c>
      <c r="C14150" s="20" t="s">
        <v>28</v>
      </c>
      <c r="D14150" s="20" t="s">
        <v>24</v>
      </c>
      <c r="E14150" s="20">
        <v>5.4666014900000004</v>
      </c>
      <c r="F14150" s="20">
        <v>0</v>
      </c>
      <c r="G14150" s="20">
        <v>331.52210760000003</v>
      </c>
      <c r="H14150" s="20">
        <v>0</v>
      </c>
    </row>
    <row r="14151" spans="1:8" x14ac:dyDescent="0.2">
      <c r="A14151" s="28">
        <v>43040</v>
      </c>
      <c r="B14151" s="20" t="s">
        <v>31</v>
      </c>
      <c r="C14151" s="20" t="s">
        <v>28</v>
      </c>
      <c r="D14151" s="20" t="s">
        <v>25</v>
      </c>
      <c r="E14151" s="20">
        <v>5.9107715499999998</v>
      </c>
      <c r="F14151" s="20">
        <v>0</v>
      </c>
      <c r="G14151" s="20">
        <v>457.85862273999999</v>
      </c>
      <c r="H14151" s="20">
        <v>0</v>
      </c>
    </row>
    <row r="14152" spans="1:8" x14ac:dyDescent="0.2">
      <c r="A14152" s="28">
        <v>43040</v>
      </c>
      <c r="B14152" s="20" t="s">
        <v>31</v>
      </c>
      <c r="C14152" s="20" t="s">
        <v>29</v>
      </c>
      <c r="D14152" s="20" t="s">
        <v>15</v>
      </c>
      <c r="E14152" s="20">
        <v>6.9334457499999997</v>
      </c>
      <c r="F14152" s="20">
        <v>24.504132009999999</v>
      </c>
      <c r="G14152" s="20">
        <v>0</v>
      </c>
      <c r="H14152" s="20">
        <v>0</v>
      </c>
    </row>
    <row r="14153" spans="1:8" x14ac:dyDescent="0.2">
      <c r="A14153" s="28">
        <v>43040</v>
      </c>
      <c r="B14153" s="20" t="s">
        <v>31</v>
      </c>
      <c r="C14153" s="20" t="s">
        <v>29</v>
      </c>
      <c r="D14153" s="20" t="s">
        <v>16</v>
      </c>
      <c r="E14153" s="20">
        <v>0.32633329999999999</v>
      </c>
      <c r="F14153" s="20">
        <v>61.963422190000003</v>
      </c>
      <c r="G14153" s="20">
        <v>2.2761139500000001</v>
      </c>
      <c r="H14153" s="20">
        <v>323.08670622</v>
      </c>
    </row>
    <row r="14154" spans="1:8" x14ac:dyDescent="0.2">
      <c r="A14154" s="28">
        <v>43040</v>
      </c>
      <c r="B14154" s="20" t="s">
        <v>31</v>
      </c>
      <c r="C14154" s="20" t="s">
        <v>29</v>
      </c>
      <c r="D14154" s="20" t="s">
        <v>17</v>
      </c>
      <c r="E14154" s="20">
        <v>0.25495463000000002</v>
      </c>
      <c r="F14154" s="20">
        <v>70.121984710000007</v>
      </c>
      <c r="G14154" s="20">
        <v>2.5495463200000001</v>
      </c>
      <c r="H14154" s="20">
        <v>937.98696609000001</v>
      </c>
    </row>
    <row r="14155" spans="1:8" x14ac:dyDescent="0.2">
      <c r="A14155" s="28">
        <v>43040</v>
      </c>
      <c r="B14155" s="20" t="s">
        <v>31</v>
      </c>
      <c r="C14155" s="20" t="s">
        <v>29</v>
      </c>
      <c r="D14155" s="20" t="s">
        <v>18</v>
      </c>
      <c r="E14155" s="20">
        <v>3.7885277199999998</v>
      </c>
      <c r="F14155" s="20">
        <v>63.044027720000003</v>
      </c>
      <c r="G14155" s="20">
        <v>87.876135509999997</v>
      </c>
      <c r="H14155" s="20">
        <v>1402.48224052</v>
      </c>
    </row>
    <row r="14156" spans="1:8" x14ac:dyDescent="0.2">
      <c r="A14156" s="28">
        <v>43040</v>
      </c>
      <c r="B14156" s="20" t="s">
        <v>31</v>
      </c>
      <c r="C14156" s="20" t="s">
        <v>29</v>
      </c>
      <c r="D14156" s="20" t="s">
        <v>19</v>
      </c>
      <c r="E14156" s="20">
        <v>6.8824402600000001</v>
      </c>
      <c r="F14156" s="20">
        <v>28.990125679999998</v>
      </c>
      <c r="G14156" s="20">
        <v>215.23424951999999</v>
      </c>
      <c r="H14156" s="20">
        <v>887.58831776</v>
      </c>
    </row>
    <row r="14157" spans="1:8" x14ac:dyDescent="0.2">
      <c r="A14157" s="28">
        <v>43040</v>
      </c>
      <c r="B14157" s="20" t="s">
        <v>31</v>
      </c>
      <c r="C14157" s="20" t="s">
        <v>29</v>
      </c>
      <c r="D14157" s="20" t="s">
        <v>20</v>
      </c>
      <c r="E14157" s="20">
        <v>24.169077990000002</v>
      </c>
      <c r="F14157" s="20">
        <v>0</v>
      </c>
      <c r="G14157" s="20">
        <v>879.19793426000001</v>
      </c>
      <c r="H14157" s="20">
        <v>0</v>
      </c>
    </row>
    <row r="14158" spans="1:8" x14ac:dyDescent="0.2">
      <c r="A14158" s="28">
        <v>43040</v>
      </c>
      <c r="B14158" s="20" t="s">
        <v>31</v>
      </c>
      <c r="C14158" s="20" t="s">
        <v>29</v>
      </c>
      <c r="D14158" s="20" t="s">
        <v>21</v>
      </c>
      <c r="E14158" s="20">
        <v>33.059747960000003</v>
      </c>
      <c r="F14158" s="20">
        <v>0</v>
      </c>
      <c r="G14158" s="20">
        <v>1339.61592406</v>
      </c>
      <c r="H14158" s="20">
        <v>0</v>
      </c>
    </row>
    <row r="14159" spans="1:8" x14ac:dyDescent="0.2">
      <c r="A14159" s="28">
        <v>43040</v>
      </c>
      <c r="B14159" s="20" t="s">
        <v>31</v>
      </c>
      <c r="C14159" s="20" t="s">
        <v>29</v>
      </c>
      <c r="D14159" s="20" t="s">
        <v>22</v>
      </c>
      <c r="E14159" s="20">
        <v>15.34771887</v>
      </c>
      <c r="F14159" s="20">
        <v>0</v>
      </c>
      <c r="G14159" s="20">
        <v>697.51212066000005</v>
      </c>
      <c r="H14159" s="20">
        <v>0</v>
      </c>
    </row>
    <row r="14160" spans="1:8" x14ac:dyDescent="0.2">
      <c r="A14160" s="28">
        <v>43040</v>
      </c>
      <c r="B14160" s="20" t="s">
        <v>31</v>
      </c>
      <c r="C14160" s="20" t="s">
        <v>29</v>
      </c>
      <c r="D14160" s="20" t="s">
        <v>23</v>
      </c>
      <c r="E14160" s="20">
        <v>21.728376799999999</v>
      </c>
      <c r="F14160" s="20">
        <v>0</v>
      </c>
      <c r="G14160" s="20">
        <v>1133.47713269</v>
      </c>
      <c r="H14160" s="20">
        <v>0</v>
      </c>
    </row>
    <row r="14161" spans="1:8" x14ac:dyDescent="0.2">
      <c r="A14161" s="28">
        <v>43040</v>
      </c>
      <c r="B14161" s="20" t="s">
        <v>31</v>
      </c>
      <c r="C14161" s="20" t="s">
        <v>29</v>
      </c>
      <c r="D14161" s="20" t="s">
        <v>24</v>
      </c>
      <c r="E14161" s="20">
        <v>9.4144624700000001</v>
      </c>
      <c r="F14161" s="20">
        <v>0</v>
      </c>
      <c r="G14161" s="20">
        <v>583.12070557000004</v>
      </c>
      <c r="H14161" s="20">
        <v>0</v>
      </c>
    </row>
    <row r="14162" spans="1:8" x14ac:dyDescent="0.2">
      <c r="A14162" s="28">
        <v>43040</v>
      </c>
      <c r="B14162" s="20" t="s">
        <v>31</v>
      </c>
      <c r="C14162" s="20" t="s">
        <v>29</v>
      </c>
      <c r="D14162" s="20" t="s">
        <v>25</v>
      </c>
      <c r="E14162" s="20">
        <v>9.4789951400000003</v>
      </c>
      <c r="F14162" s="20">
        <v>0</v>
      </c>
      <c r="G14162" s="20">
        <v>751.01380699000003</v>
      </c>
      <c r="H14162" s="20">
        <v>0</v>
      </c>
    </row>
    <row r="14163" spans="1:8" x14ac:dyDescent="0.2">
      <c r="A14163" s="28">
        <v>43040</v>
      </c>
      <c r="B14163" s="20" t="s">
        <v>31</v>
      </c>
      <c r="C14163" s="20" t="s">
        <v>30</v>
      </c>
      <c r="D14163" s="20" t="s">
        <v>15</v>
      </c>
      <c r="E14163" s="20">
        <v>0.20312346000000001</v>
      </c>
      <c r="F14163" s="20">
        <v>0.49697244000000002</v>
      </c>
      <c r="G14163" s="20">
        <v>0</v>
      </c>
      <c r="H14163" s="20">
        <v>0</v>
      </c>
    </row>
    <row r="14164" spans="1:8" x14ac:dyDescent="0.2">
      <c r="A14164" s="28">
        <v>43040</v>
      </c>
      <c r="B14164" s="20" t="s">
        <v>31</v>
      </c>
      <c r="C14164" s="20" t="s">
        <v>30</v>
      </c>
      <c r="D14164" s="20" t="s">
        <v>16</v>
      </c>
      <c r="E14164" s="20">
        <v>0</v>
      </c>
      <c r="F14164" s="20">
        <v>7.6244378900000003</v>
      </c>
      <c r="G14164" s="20">
        <v>0</v>
      </c>
      <c r="H14164" s="20">
        <v>30.671629509999999</v>
      </c>
    </row>
    <row r="14165" spans="1:8" x14ac:dyDescent="0.2">
      <c r="A14165" s="28">
        <v>43040</v>
      </c>
      <c r="B14165" s="20" t="s">
        <v>31</v>
      </c>
      <c r="C14165" s="20" t="s">
        <v>30</v>
      </c>
      <c r="D14165" s="20" t="s">
        <v>17</v>
      </c>
      <c r="E14165" s="20">
        <v>0</v>
      </c>
      <c r="F14165" s="20">
        <v>2.6240603999999998</v>
      </c>
      <c r="G14165" s="20">
        <v>0</v>
      </c>
      <c r="H14165" s="20">
        <v>31.809045709999999</v>
      </c>
    </row>
    <row r="14166" spans="1:8" x14ac:dyDescent="0.2">
      <c r="A14166" s="28">
        <v>43040</v>
      </c>
      <c r="B14166" s="20" t="s">
        <v>31</v>
      </c>
      <c r="C14166" s="20" t="s">
        <v>30</v>
      </c>
      <c r="D14166" s="20" t="s">
        <v>18</v>
      </c>
      <c r="E14166" s="20">
        <v>0</v>
      </c>
      <c r="F14166" s="20">
        <v>3.2124551700000001</v>
      </c>
      <c r="G14166" s="20">
        <v>0</v>
      </c>
      <c r="H14166" s="20">
        <v>69.516445210000001</v>
      </c>
    </row>
    <row r="14167" spans="1:8" x14ac:dyDescent="0.2">
      <c r="A14167" s="28">
        <v>43040</v>
      </c>
      <c r="B14167" s="20" t="s">
        <v>31</v>
      </c>
      <c r="C14167" s="20" t="s">
        <v>30</v>
      </c>
      <c r="D14167" s="20" t="s">
        <v>19</v>
      </c>
      <c r="E14167" s="20">
        <v>0</v>
      </c>
      <c r="F14167" s="20">
        <v>0.73101702999999996</v>
      </c>
      <c r="G14167" s="20">
        <v>0</v>
      </c>
      <c r="H14167" s="20">
        <v>21.954999109999999</v>
      </c>
    </row>
    <row r="14168" spans="1:8" x14ac:dyDescent="0.2">
      <c r="A14168" s="28">
        <v>43040</v>
      </c>
      <c r="B14168" s="20" t="s">
        <v>31</v>
      </c>
      <c r="C14168" s="20" t="s">
        <v>30</v>
      </c>
      <c r="D14168" s="20" t="s">
        <v>20</v>
      </c>
      <c r="E14168" s="20">
        <v>0.52863128000000004</v>
      </c>
      <c r="F14168" s="20">
        <v>0</v>
      </c>
      <c r="G14168" s="20">
        <v>18.587406600000001</v>
      </c>
      <c r="H14168" s="20">
        <v>0</v>
      </c>
    </row>
    <row r="14169" spans="1:8" x14ac:dyDescent="0.2">
      <c r="A14169" s="28">
        <v>43040</v>
      </c>
      <c r="B14169" s="20" t="s">
        <v>31</v>
      </c>
      <c r="C14169" s="20" t="s">
        <v>30</v>
      </c>
      <c r="D14169" s="20" t="s">
        <v>21</v>
      </c>
      <c r="E14169" s="20">
        <v>0.61455422000000004</v>
      </c>
      <c r="F14169" s="20">
        <v>0</v>
      </c>
      <c r="G14169" s="20">
        <v>25.444105629999999</v>
      </c>
      <c r="H14169" s="20">
        <v>0</v>
      </c>
    </row>
    <row r="14170" spans="1:8" x14ac:dyDescent="0.2">
      <c r="A14170" s="28">
        <v>43040</v>
      </c>
      <c r="B14170" s="20" t="s">
        <v>31</v>
      </c>
      <c r="C14170" s="20" t="s">
        <v>30</v>
      </c>
      <c r="D14170" s="20" t="s">
        <v>22</v>
      </c>
      <c r="E14170" s="20">
        <v>6.1386860000000001E-2</v>
      </c>
      <c r="F14170" s="20">
        <v>0</v>
      </c>
      <c r="G14170" s="20">
        <v>2.8519369600000002</v>
      </c>
      <c r="H14170" s="20">
        <v>0</v>
      </c>
    </row>
    <row r="14171" spans="1:8" x14ac:dyDescent="0.2">
      <c r="A14171" s="28">
        <v>43040</v>
      </c>
      <c r="B14171" s="20" t="s">
        <v>31</v>
      </c>
      <c r="C14171" s="20" t="s">
        <v>30</v>
      </c>
      <c r="D14171" s="20" t="s">
        <v>23</v>
      </c>
      <c r="E14171" s="20">
        <v>0.31501288999999999</v>
      </c>
      <c r="F14171" s="20">
        <v>0</v>
      </c>
      <c r="G14171" s="20">
        <v>16.029081269999999</v>
      </c>
      <c r="H14171" s="20">
        <v>0</v>
      </c>
    </row>
    <row r="14172" spans="1:8" x14ac:dyDescent="0.2">
      <c r="A14172" s="28">
        <v>43040</v>
      </c>
      <c r="B14172" s="20" t="s">
        <v>31</v>
      </c>
      <c r="C14172" s="20" t="s">
        <v>30</v>
      </c>
      <c r="D14172" s="20" t="s">
        <v>24</v>
      </c>
      <c r="E14172" s="20">
        <v>0.20552947999999999</v>
      </c>
      <c r="F14172" s="20">
        <v>0</v>
      </c>
      <c r="G14172" s="20">
        <v>12.47379572</v>
      </c>
      <c r="H14172" s="20">
        <v>0</v>
      </c>
    </row>
    <row r="14173" spans="1:8" x14ac:dyDescent="0.2">
      <c r="A14173" s="28">
        <v>43040</v>
      </c>
      <c r="B14173" s="20" t="s">
        <v>31</v>
      </c>
      <c r="C14173" s="20" t="s">
        <v>30</v>
      </c>
      <c r="D14173" s="20" t="s">
        <v>25</v>
      </c>
      <c r="E14173" s="20">
        <v>0.32470890000000002</v>
      </c>
      <c r="F14173" s="20">
        <v>0</v>
      </c>
      <c r="G14173" s="20">
        <v>26.007056599999999</v>
      </c>
      <c r="H14173" s="20">
        <v>0</v>
      </c>
    </row>
    <row r="14174" spans="1:8" x14ac:dyDescent="0.2">
      <c r="A14174" s="28">
        <v>43132</v>
      </c>
      <c r="B14174" s="20" t="s">
        <v>13</v>
      </c>
      <c r="C14174" s="20" t="s">
        <v>32</v>
      </c>
      <c r="D14174" s="20" t="s">
        <v>15</v>
      </c>
      <c r="E14174" s="20">
        <v>193.52521002</v>
      </c>
      <c r="F14174" s="20">
        <v>21.829485510000001</v>
      </c>
      <c r="G14174" s="20">
        <v>0</v>
      </c>
      <c r="H14174" s="20">
        <v>0</v>
      </c>
    </row>
    <row r="14175" spans="1:8" x14ac:dyDescent="0.2">
      <c r="A14175" s="28">
        <v>43132</v>
      </c>
      <c r="B14175" s="20" t="s">
        <v>13</v>
      </c>
      <c r="C14175" s="20" t="s">
        <v>32</v>
      </c>
      <c r="D14175" s="20" t="s">
        <v>16</v>
      </c>
      <c r="E14175" s="20">
        <v>31.647458950000001</v>
      </c>
      <c r="F14175" s="20">
        <v>23.46014271</v>
      </c>
      <c r="G14175" s="20">
        <v>181.68079775999999</v>
      </c>
      <c r="H14175" s="20">
        <v>164.01644392</v>
      </c>
    </row>
    <row r="14176" spans="1:8" x14ac:dyDescent="0.2">
      <c r="A14176" s="28">
        <v>43132</v>
      </c>
      <c r="B14176" s="20" t="s">
        <v>13</v>
      </c>
      <c r="C14176" s="20" t="s">
        <v>32</v>
      </c>
      <c r="D14176" s="20" t="s">
        <v>17</v>
      </c>
      <c r="E14176" s="20">
        <v>30.881468470000002</v>
      </c>
      <c r="F14176" s="20">
        <v>55.926613359999997</v>
      </c>
      <c r="G14176" s="20">
        <v>444.84400584000002</v>
      </c>
      <c r="H14176" s="20">
        <v>819.46354770000005</v>
      </c>
    </row>
    <row r="14177" spans="1:8" x14ac:dyDescent="0.2">
      <c r="A14177" s="28">
        <v>43132</v>
      </c>
      <c r="B14177" s="20" t="s">
        <v>13</v>
      </c>
      <c r="C14177" s="20" t="s">
        <v>32</v>
      </c>
      <c r="D14177" s="20" t="s">
        <v>18</v>
      </c>
      <c r="E14177" s="20">
        <v>69.765369469999996</v>
      </c>
      <c r="F14177" s="20">
        <v>116.50953185</v>
      </c>
      <c r="G14177" s="20">
        <v>1683.8910988600001</v>
      </c>
      <c r="H14177" s="20">
        <v>2730.1430344400001</v>
      </c>
    </row>
    <row r="14178" spans="1:8" x14ac:dyDescent="0.2">
      <c r="A14178" s="28">
        <v>43132</v>
      </c>
      <c r="B14178" s="20" t="s">
        <v>13</v>
      </c>
      <c r="C14178" s="20" t="s">
        <v>32</v>
      </c>
      <c r="D14178" s="20" t="s">
        <v>19</v>
      </c>
      <c r="E14178" s="20">
        <v>131.06996258999999</v>
      </c>
      <c r="F14178" s="20">
        <v>85.190719360000003</v>
      </c>
      <c r="G14178" s="20">
        <v>4126.5830986800001</v>
      </c>
      <c r="H14178" s="20">
        <v>2661.14495528</v>
      </c>
    </row>
    <row r="14179" spans="1:8" x14ac:dyDescent="0.2">
      <c r="A14179" s="28">
        <v>43132</v>
      </c>
      <c r="B14179" s="20" t="s">
        <v>13</v>
      </c>
      <c r="C14179" s="20" t="s">
        <v>32</v>
      </c>
      <c r="D14179" s="20" t="s">
        <v>20</v>
      </c>
      <c r="E14179" s="20">
        <v>948.68394716</v>
      </c>
      <c r="F14179" s="20">
        <v>0</v>
      </c>
      <c r="G14179" s="20">
        <v>35551.726327229997</v>
      </c>
      <c r="H14179" s="20">
        <v>0</v>
      </c>
    </row>
    <row r="14180" spans="1:8" x14ac:dyDescent="0.2">
      <c r="A14180" s="28">
        <v>43132</v>
      </c>
      <c r="B14180" s="20" t="s">
        <v>13</v>
      </c>
      <c r="C14180" s="20" t="s">
        <v>32</v>
      </c>
      <c r="D14180" s="20" t="s">
        <v>21</v>
      </c>
      <c r="E14180" s="20">
        <v>1084.7836847200001</v>
      </c>
      <c r="F14180" s="20">
        <v>0</v>
      </c>
      <c r="G14180" s="20">
        <v>44009.773838100002</v>
      </c>
      <c r="H14180" s="20">
        <v>0</v>
      </c>
    </row>
    <row r="14181" spans="1:8" x14ac:dyDescent="0.2">
      <c r="A14181" s="28">
        <v>43132</v>
      </c>
      <c r="B14181" s="20" t="s">
        <v>13</v>
      </c>
      <c r="C14181" s="20" t="s">
        <v>32</v>
      </c>
      <c r="D14181" s="20" t="s">
        <v>22</v>
      </c>
      <c r="E14181" s="20">
        <v>429.44311104000002</v>
      </c>
      <c r="F14181" s="20">
        <v>0</v>
      </c>
      <c r="G14181" s="20">
        <v>19831.10603264</v>
      </c>
      <c r="H14181" s="20">
        <v>0</v>
      </c>
    </row>
    <row r="14182" spans="1:8" x14ac:dyDescent="0.2">
      <c r="A14182" s="28">
        <v>43132</v>
      </c>
      <c r="B14182" s="20" t="s">
        <v>13</v>
      </c>
      <c r="C14182" s="20" t="s">
        <v>32</v>
      </c>
      <c r="D14182" s="20" t="s">
        <v>23</v>
      </c>
      <c r="E14182" s="20">
        <v>481.30876040999999</v>
      </c>
      <c r="F14182" s="20">
        <v>0</v>
      </c>
      <c r="G14182" s="20">
        <v>24964.000499720001</v>
      </c>
      <c r="H14182" s="20">
        <v>0</v>
      </c>
    </row>
    <row r="14183" spans="1:8" x14ac:dyDescent="0.2">
      <c r="A14183" s="28">
        <v>43132</v>
      </c>
      <c r="B14183" s="20" t="s">
        <v>13</v>
      </c>
      <c r="C14183" s="20" t="s">
        <v>32</v>
      </c>
      <c r="D14183" s="20" t="s">
        <v>24</v>
      </c>
      <c r="E14183" s="20">
        <v>206.15421329</v>
      </c>
      <c r="F14183" s="20">
        <v>0</v>
      </c>
      <c r="G14183" s="20">
        <v>12649.69535772</v>
      </c>
      <c r="H14183" s="20">
        <v>0</v>
      </c>
    </row>
    <row r="14184" spans="1:8" x14ac:dyDescent="0.2">
      <c r="A14184" s="28">
        <v>43132</v>
      </c>
      <c r="B14184" s="20" t="s">
        <v>13</v>
      </c>
      <c r="C14184" s="20" t="s">
        <v>32</v>
      </c>
      <c r="D14184" s="20" t="s">
        <v>25</v>
      </c>
      <c r="E14184" s="20">
        <v>120.61404546</v>
      </c>
      <c r="F14184" s="20">
        <v>0</v>
      </c>
      <c r="G14184" s="20">
        <v>9379.2277294300002</v>
      </c>
      <c r="H14184" s="20">
        <v>0</v>
      </c>
    </row>
    <row r="14185" spans="1:8" x14ac:dyDescent="0.2">
      <c r="A14185" s="28">
        <v>43132</v>
      </c>
      <c r="B14185" s="20" t="s">
        <v>13</v>
      </c>
      <c r="C14185" s="20" t="s">
        <v>33</v>
      </c>
      <c r="D14185" s="20" t="s">
        <v>15</v>
      </c>
      <c r="E14185" s="20">
        <v>32.849961180000001</v>
      </c>
      <c r="F14185" s="20">
        <v>48.612685859999999</v>
      </c>
      <c r="G14185" s="20">
        <v>0</v>
      </c>
      <c r="H14185" s="20">
        <v>0</v>
      </c>
    </row>
    <row r="14186" spans="1:8" x14ac:dyDescent="0.2">
      <c r="A14186" s="28">
        <v>43132</v>
      </c>
      <c r="B14186" s="20" t="s">
        <v>13</v>
      </c>
      <c r="C14186" s="20" t="s">
        <v>33</v>
      </c>
      <c r="D14186" s="20" t="s">
        <v>16</v>
      </c>
      <c r="E14186" s="20">
        <v>5.3507564099999998</v>
      </c>
      <c r="F14186" s="20">
        <v>131.23299541</v>
      </c>
      <c r="G14186" s="20">
        <v>39.478655600000003</v>
      </c>
      <c r="H14186" s="20">
        <v>780.77109566000001</v>
      </c>
    </row>
    <row r="14187" spans="1:8" x14ac:dyDescent="0.2">
      <c r="A14187" s="28">
        <v>43132</v>
      </c>
      <c r="B14187" s="20" t="s">
        <v>13</v>
      </c>
      <c r="C14187" s="20" t="s">
        <v>33</v>
      </c>
      <c r="D14187" s="20" t="s">
        <v>17</v>
      </c>
      <c r="E14187" s="20">
        <v>8.6046973799999993</v>
      </c>
      <c r="F14187" s="20">
        <v>160.14247252000001</v>
      </c>
      <c r="G14187" s="20">
        <v>123.88519442</v>
      </c>
      <c r="H14187" s="20">
        <v>2227.61695237</v>
      </c>
    </row>
    <row r="14188" spans="1:8" x14ac:dyDescent="0.2">
      <c r="A14188" s="28">
        <v>43132</v>
      </c>
      <c r="B14188" s="20" t="s">
        <v>13</v>
      </c>
      <c r="C14188" s="20" t="s">
        <v>33</v>
      </c>
      <c r="D14188" s="20" t="s">
        <v>18</v>
      </c>
      <c r="E14188" s="20">
        <v>21.062946459999999</v>
      </c>
      <c r="F14188" s="20">
        <v>173.65488424</v>
      </c>
      <c r="G14188" s="20">
        <v>521.97308831999999</v>
      </c>
      <c r="H14188" s="20">
        <v>3917.7985189699998</v>
      </c>
    </row>
    <row r="14189" spans="1:8" x14ac:dyDescent="0.2">
      <c r="A14189" s="28">
        <v>43132</v>
      </c>
      <c r="B14189" s="20" t="s">
        <v>13</v>
      </c>
      <c r="C14189" s="20" t="s">
        <v>33</v>
      </c>
      <c r="D14189" s="20" t="s">
        <v>19</v>
      </c>
      <c r="E14189" s="20">
        <v>28.798753569999999</v>
      </c>
      <c r="F14189" s="20">
        <v>74.459044890000001</v>
      </c>
      <c r="G14189" s="20">
        <v>903.32410293999999</v>
      </c>
      <c r="H14189" s="20">
        <v>2303.33638561</v>
      </c>
    </row>
    <row r="14190" spans="1:8" x14ac:dyDescent="0.2">
      <c r="A14190" s="28">
        <v>43132</v>
      </c>
      <c r="B14190" s="20" t="s">
        <v>13</v>
      </c>
      <c r="C14190" s="20" t="s">
        <v>33</v>
      </c>
      <c r="D14190" s="20" t="s">
        <v>20</v>
      </c>
      <c r="E14190" s="20">
        <v>150.89938129999999</v>
      </c>
      <c r="F14190" s="20">
        <v>0</v>
      </c>
      <c r="G14190" s="20">
        <v>5590.7614658599996</v>
      </c>
      <c r="H14190" s="20">
        <v>0</v>
      </c>
    </row>
    <row r="14191" spans="1:8" x14ac:dyDescent="0.2">
      <c r="A14191" s="28">
        <v>43132</v>
      </c>
      <c r="B14191" s="20" t="s">
        <v>13</v>
      </c>
      <c r="C14191" s="20" t="s">
        <v>33</v>
      </c>
      <c r="D14191" s="20" t="s">
        <v>21</v>
      </c>
      <c r="E14191" s="20">
        <v>182.00019993000001</v>
      </c>
      <c r="F14191" s="20">
        <v>0</v>
      </c>
      <c r="G14191" s="20">
        <v>7370.5336081100004</v>
      </c>
      <c r="H14191" s="20">
        <v>0</v>
      </c>
    </row>
    <row r="14192" spans="1:8" x14ac:dyDescent="0.2">
      <c r="A14192" s="28">
        <v>43132</v>
      </c>
      <c r="B14192" s="20" t="s">
        <v>13</v>
      </c>
      <c r="C14192" s="20" t="s">
        <v>33</v>
      </c>
      <c r="D14192" s="20" t="s">
        <v>22</v>
      </c>
      <c r="E14192" s="20">
        <v>58.28423282</v>
      </c>
      <c r="F14192" s="20">
        <v>0</v>
      </c>
      <c r="G14192" s="20">
        <v>2694.3332123999999</v>
      </c>
      <c r="H14192" s="20">
        <v>0</v>
      </c>
    </row>
    <row r="14193" spans="1:8" x14ac:dyDescent="0.2">
      <c r="A14193" s="28">
        <v>43132</v>
      </c>
      <c r="B14193" s="20" t="s">
        <v>13</v>
      </c>
      <c r="C14193" s="20" t="s">
        <v>33</v>
      </c>
      <c r="D14193" s="20" t="s">
        <v>23</v>
      </c>
      <c r="E14193" s="20">
        <v>57.414963470000004</v>
      </c>
      <c r="F14193" s="20">
        <v>0</v>
      </c>
      <c r="G14193" s="20">
        <v>2987.78212536</v>
      </c>
      <c r="H14193" s="20">
        <v>0</v>
      </c>
    </row>
    <row r="14194" spans="1:8" x14ac:dyDescent="0.2">
      <c r="A14194" s="28">
        <v>43132</v>
      </c>
      <c r="B14194" s="20" t="s">
        <v>13</v>
      </c>
      <c r="C14194" s="20" t="s">
        <v>33</v>
      </c>
      <c r="D14194" s="20" t="s">
        <v>24</v>
      </c>
      <c r="E14194" s="20">
        <v>34.364700970000001</v>
      </c>
      <c r="F14194" s="20">
        <v>0</v>
      </c>
      <c r="G14194" s="20">
        <v>2101.5382836700001</v>
      </c>
      <c r="H14194" s="20">
        <v>0</v>
      </c>
    </row>
    <row r="14195" spans="1:8" x14ac:dyDescent="0.2">
      <c r="A14195" s="28">
        <v>43132</v>
      </c>
      <c r="B14195" s="20" t="s">
        <v>13</v>
      </c>
      <c r="C14195" s="20" t="s">
        <v>33</v>
      </c>
      <c r="D14195" s="20" t="s">
        <v>25</v>
      </c>
      <c r="E14195" s="20">
        <v>34.16795655</v>
      </c>
      <c r="F14195" s="20">
        <v>0</v>
      </c>
      <c r="G14195" s="20">
        <v>2695.5165834300001</v>
      </c>
      <c r="H14195" s="20">
        <v>0</v>
      </c>
    </row>
    <row r="14196" spans="1:8" x14ac:dyDescent="0.2">
      <c r="A14196" s="28">
        <v>43132</v>
      </c>
      <c r="B14196" s="20" t="s">
        <v>13</v>
      </c>
      <c r="C14196" s="20" t="s">
        <v>26</v>
      </c>
      <c r="D14196" s="20" t="s">
        <v>15</v>
      </c>
      <c r="E14196" s="20">
        <v>12.21642754</v>
      </c>
      <c r="F14196" s="20">
        <v>1.17010679</v>
      </c>
      <c r="G14196" s="20">
        <v>0</v>
      </c>
      <c r="H14196" s="20">
        <v>0</v>
      </c>
    </row>
    <row r="14197" spans="1:8" x14ac:dyDescent="0.2">
      <c r="A14197" s="28">
        <v>43132</v>
      </c>
      <c r="B14197" s="20" t="s">
        <v>13</v>
      </c>
      <c r="C14197" s="20" t="s">
        <v>26</v>
      </c>
      <c r="D14197" s="20" t="s">
        <v>16</v>
      </c>
      <c r="E14197" s="20">
        <v>0</v>
      </c>
      <c r="F14197" s="20">
        <v>2.4037583100000002</v>
      </c>
      <c r="G14197" s="20">
        <v>0</v>
      </c>
      <c r="H14197" s="20">
        <v>12.49994884</v>
      </c>
    </row>
    <row r="14198" spans="1:8" x14ac:dyDescent="0.2">
      <c r="A14198" s="28">
        <v>43132</v>
      </c>
      <c r="B14198" s="20" t="s">
        <v>13</v>
      </c>
      <c r="C14198" s="20" t="s">
        <v>26</v>
      </c>
      <c r="D14198" s="20" t="s">
        <v>17</v>
      </c>
      <c r="E14198" s="20">
        <v>1.25183815</v>
      </c>
      <c r="F14198" s="20">
        <v>5.14807814</v>
      </c>
      <c r="G14198" s="20">
        <v>19.675299979999998</v>
      </c>
      <c r="H14198" s="20">
        <v>72.078926030000005</v>
      </c>
    </row>
    <row r="14199" spans="1:8" x14ac:dyDescent="0.2">
      <c r="A14199" s="28">
        <v>43132</v>
      </c>
      <c r="B14199" s="20" t="s">
        <v>13</v>
      </c>
      <c r="C14199" s="20" t="s">
        <v>26</v>
      </c>
      <c r="D14199" s="20" t="s">
        <v>18</v>
      </c>
      <c r="E14199" s="20">
        <v>6.1986081999999998</v>
      </c>
      <c r="F14199" s="20">
        <v>7.6936536799999997</v>
      </c>
      <c r="G14199" s="20">
        <v>145.0849882</v>
      </c>
      <c r="H14199" s="20">
        <v>174.16679078000001</v>
      </c>
    </row>
    <row r="14200" spans="1:8" x14ac:dyDescent="0.2">
      <c r="A14200" s="28">
        <v>43132</v>
      </c>
      <c r="B14200" s="20" t="s">
        <v>13</v>
      </c>
      <c r="C14200" s="20" t="s">
        <v>26</v>
      </c>
      <c r="D14200" s="20" t="s">
        <v>19</v>
      </c>
      <c r="E14200" s="20">
        <v>7.9497318999999997</v>
      </c>
      <c r="F14200" s="20">
        <v>9.4255878400000004</v>
      </c>
      <c r="G14200" s="20">
        <v>240.30848958999999</v>
      </c>
      <c r="H14200" s="20">
        <v>290.02579764000001</v>
      </c>
    </row>
    <row r="14201" spans="1:8" x14ac:dyDescent="0.2">
      <c r="A14201" s="28">
        <v>43132</v>
      </c>
      <c r="B14201" s="20" t="s">
        <v>13</v>
      </c>
      <c r="C14201" s="20" t="s">
        <v>26</v>
      </c>
      <c r="D14201" s="20" t="s">
        <v>20</v>
      </c>
      <c r="E14201" s="20">
        <v>27.16911052</v>
      </c>
      <c r="F14201" s="20">
        <v>0</v>
      </c>
      <c r="G14201" s="20">
        <v>996.73341563999998</v>
      </c>
      <c r="H14201" s="20">
        <v>0</v>
      </c>
    </row>
    <row r="14202" spans="1:8" x14ac:dyDescent="0.2">
      <c r="A14202" s="28">
        <v>43132</v>
      </c>
      <c r="B14202" s="20" t="s">
        <v>13</v>
      </c>
      <c r="C14202" s="20" t="s">
        <v>26</v>
      </c>
      <c r="D14202" s="20" t="s">
        <v>21</v>
      </c>
      <c r="E14202" s="20">
        <v>68.594104590000001</v>
      </c>
      <c r="F14202" s="20">
        <v>0</v>
      </c>
      <c r="G14202" s="20">
        <v>2761.8073245400001</v>
      </c>
      <c r="H14202" s="20">
        <v>0</v>
      </c>
    </row>
    <row r="14203" spans="1:8" x14ac:dyDescent="0.2">
      <c r="A14203" s="28">
        <v>43132</v>
      </c>
      <c r="B14203" s="20" t="s">
        <v>13</v>
      </c>
      <c r="C14203" s="20" t="s">
        <v>26</v>
      </c>
      <c r="D14203" s="20" t="s">
        <v>22</v>
      </c>
      <c r="E14203" s="20">
        <v>34.609053279999998</v>
      </c>
      <c r="F14203" s="20">
        <v>0</v>
      </c>
      <c r="G14203" s="20">
        <v>1582.0200992099999</v>
      </c>
      <c r="H14203" s="20">
        <v>0</v>
      </c>
    </row>
    <row r="14204" spans="1:8" x14ac:dyDescent="0.2">
      <c r="A14204" s="28">
        <v>43132</v>
      </c>
      <c r="B14204" s="20" t="s">
        <v>13</v>
      </c>
      <c r="C14204" s="20" t="s">
        <v>26</v>
      </c>
      <c r="D14204" s="20" t="s">
        <v>23</v>
      </c>
      <c r="E14204" s="20">
        <v>81.688261940000004</v>
      </c>
      <c r="F14204" s="20">
        <v>0</v>
      </c>
      <c r="G14204" s="20">
        <v>4220.6968691700004</v>
      </c>
      <c r="H14204" s="20">
        <v>0</v>
      </c>
    </row>
    <row r="14205" spans="1:8" x14ac:dyDescent="0.2">
      <c r="A14205" s="28">
        <v>43132</v>
      </c>
      <c r="B14205" s="20" t="s">
        <v>13</v>
      </c>
      <c r="C14205" s="20" t="s">
        <v>26</v>
      </c>
      <c r="D14205" s="20" t="s">
        <v>24</v>
      </c>
      <c r="E14205" s="20">
        <v>58.775354530000001</v>
      </c>
      <c r="F14205" s="20">
        <v>0</v>
      </c>
      <c r="G14205" s="20">
        <v>3598.9563185699999</v>
      </c>
      <c r="H14205" s="20">
        <v>0</v>
      </c>
    </row>
    <row r="14206" spans="1:8" x14ac:dyDescent="0.2">
      <c r="A14206" s="28">
        <v>43132</v>
      </c>
      <c r="B14206" s="20" t="s">
        <v>13</v>
      </c>
      <c r="C14206" s="20" t="s">
        <v>26</v>
      </c>
      <c r="D14206" s="20" t="s">
        <v>25</v>
      </c>
      <c r="E14206" s="20">
        <v>52.331667680000002</v>
      </c>
      <c r="F14206" s="20">
        <v>0</v>
      </c>
      <c r="G14206" s="20">
        <v>4052.3874804400002</v>
      </c>
      <c r="H14206" s="20">
        <v>0</v>
      </c>
    </row>
    <row r="14207" spans="1:8" x14ac:dyDescent="0.2">
      <c r="A14207" s="28">
        <v>43132</v>
      </c>
      <c r="B14207" s="20" t="s">
        <v>13</v>
      </c>
      <c r="C14207" s="20" t="s">
        <v>27</v>
      </c>
      <c r="D14207" s="20" t="s">
        <v>15</v>
      </c>
      <c r="E14207" s="20">
        <v>8.9805388900000001</v>
      </c>
      <c r="F14207" s="20">
        <v>5.2255585699999996</v>
      </c>
      <c r="G14207" s="20">
        <v>0</v>
      </c>
      <c r="H14207" s="20">
        <v>0</v>
      </c>
    </row>
    <row r="14208" spans="1:8" x14ac:dyDescent="0.2">
      <c r="A14208" s="28">
        <v>43132</v>
      </c>
      <c r="B14208" s="20" t="s">
        <v>13</v>
      </c>
      <c r="C14208" s="20" t="s">
        <v>27</v>
      </c>
      <c r="D14208" s="20" t="s">
        <v>16</v>
      </c>
      <c r="E14208" s="20">
        <v>0.56618950000000001</v>
      </c>
      <c r="F14208" s="20">
        <v>7.6784610200000003</v>
      </c>
      <c r="G14208" s="20">
        <v>3.9633265</v>
      </c>
      <c r="H14208" s="20">
        <v>34.457253540000004</v>
      </c>
    </row>
    <row r="14209" spans="1:8" x14ac:dyDescent="0.2">
      <c r="A14209" s="28">
        <v>43132</v>
      </c>
      <c r="B14209" s="20" t="s">
        <v>13</v>
      </c>
      <c r="C14209" s="20" t="s">
        <v>27</v>
      </c>
      <c r="D14209" s="20" t="s">
        <v>17</v>
      </c>
      <c r="E14209" s="20">
        <v>2.1371282800000002</v>
      </c>
      <c r="F14209" s="20">
        <v>11.87096798</v>
      </c>
      <c r="G14209" s="20">
        <v>29.15270602</v>
      </c>
      <c r="H14209" s="20">
        <v>162.70518142</v>
      </c>
    </row>
    <row r="14210" spans="1:8" x14ac:dyDescent="0.2">
      <c r="A14210" s="28">
        <v>43132</v>
      </c>
      <c r="B14210" s="20" t="s">
        <v>13</v>
      </c>
      <c r="C14210" s="20" t="s">
        <v>27</v>
      </c>
      <c r="D14210" s="20" t="s">
        <v>18</v>
      </c>
      <c r="E14210" s="20">
        <v>5.86724348</v>
      </c>
      <c r="F14210" s="20">
        <v>14.730440079999999</v>
      </c>
      <c r="G14210" s="20">
        <v>134.78023490000001</v>
      </c>
      <c r="H14210" s="20">
        <v>338.30239879999999</v>
      </c>
    </row>
    <row r="14211" spans="1:8" x14ac:dyDescent="0.2">
      <c r="A14211" s="28">
        <v>43132</v>
      </c>
      <c r="B14211" s="20" t="s">
        <v>13</v>
      </c>
      <c r="C14211" s="20" t="s">
        <v>27</v>
      </c>
      <c r="D14211" s="20" t="s">
        <v>19</v>
      </c>
      <c r="E14211" s="20">
        <v>5.1578608900000003</v>
      </c>
      <c r="F14211" s="20">
        <v>11.74486136</v>
      </c>
      <c r="G14211" s="20">
        <v>157.68268330999999</v>
      </c>
      <c r="H14211" s="20">
        <v>359.94890901000002</v>
      </c>
    </row>
    <row r="14212" spans="1:8" x14ac:dyDescent="0.2">
      <c r="A14212" s="28">
        <v>43132</v>
      </c>
      <c r="B14212" s="20" t="s">
        <v>13</v>
      </c>
      <c r="C14212" s="20" t="s">
        <v>27</v>
      </c>
      <c r="D14212" s="20" t="s">
        <v>20</v>
      </c>
      <c r="E14212" s="20">
        <v>21.598046700000001</v>
      </c>
      <c r="F14212" s="20">
        <v>0</v>
      </c>
      <c r="G14212" s="20">
        <v>779.53424426000004</v>
      </c>
      <c r="H14212" s="20">
        <v>0</v>
      </c>
    </row>
    <row r="14213" spans="1:8" x14ac:dyDescent="0.2">
      <c r="A14213" s="28">
        <v>43132</v>
      </c>
      <c r="B14213" s="20" t="s">
        <v>13</v>
      </c>
      <c r="C14213" s="20" t="s">
        <v>27</v>
      </c>
      <c r="D14213" s="20" t="s">
        <v>21</v>
      </c>
      <c r="E14213" s="20">
        <v>44.642900220000001</v>
      </c>
      <c r="F14213" s="20">
        <v>0</v>
      </c>
      <c r="G14213" s="20">
        <v>1799.2358663099999</v>
      </c>
      <c r="H14213" s="20">
        <v>0</v>
      </c>
    </row>
    <row r="14214" spans="1:8" x14ac:dyDescent="0.2">
      <c r="A14214" s="28">
        <v>43132</v>
      </c>
      <c r="B14214" s="20" t="s">
        <v>13</v>
      </c>
      <c r="C14214" s="20" t="s">
        <v>27</v>
      </c>
      <c r="D14214" s="20" t="s">
        <v>22</v>
      </c>
      <c r="E14214" s="20">
        <v>27.76725656</v>
      </c>
      <c r="F14214" s="20">
        <v>0</v>
      </c>
      <c r="G14214" s="20">
        <v>1267.36605979</v>
      </c>
      <c r="H14214" s="20">
        <v>0</v>
      </c>
    </row>
    <row r="14215" spans="1:8" x14ac:dyDescent="0.2">
      <c r="A14215" s="28">
        <v>43132</v>
      </c>
      <c r="B14215" s="20" t="s">
        <v>13</v>
      </c>
      <c r="C14215" s="20" t="s">
        <v>27</v>
      </c>
      <c r="D14215" s="20" t="s">
        <v>23</v>
      </c>
      <c r="E14215" s="20">
        <v>30.30295181</v>
      </c>
      <c r="F14215" s="20">
        <v>0</v>
      </c>
      <c r="G14215" s="20">
        <v>1553.7172894099999</v>
      </c>
      <c r="H14215" s="20">
        <v>0</v>
      </c>
    </row>
    <row r="14216" spans="1:8" x14ac:dyDescent="0.2">
      <c r="A14216" s="28">
        <v>43132</v>
      </c>
      <c r="B14216" s="20" t="s">
        <v>13</v>
      </c>
      <c r="C14216" s="20" t="s">
        <v>27</v>
      </c>
      <c r="D14216" s="20" t="s">
        <v>24</v>
      </c>
      <c r="E14216" s="20">
        <v>24.481850789999999</v>
      </c>
      <c r="F14216" s="20">
        <v>0</v>
      </c>
      <c r="G14216" s="20">
        <v>1500.3431830899999</v>
      </c>
      <c r="H14216" s="20">
        <v>0</v>
      </c>
    </row>
    <row r="14217" spans="1:8" x14ac:dyDescent="0.2">
      <c r="A14217" s="28">
        <v>43132</v>
      </c>
      <c r="B14217" s="20" t="s">
        <v>13</v>
      </c>
      <c r="C14217" s="20" t="s">
        <v>27</v>
      </c>
      <c r="D14217" s="20" t="s">
        <v>25</v>
      </c>
      <c r="E14217" s="20">
        <v>15.69081478</v>
      </c>
      <c r="F14217" s="20">
        <v>0</v>
      </c>
      <c r="G14217" s="20">
        <v>1221.9742154099999</v>
      </c>
      <c r="H14217" s="20">
        <v>0</v>
      </c>
    </row>
    <row r="14218" spans="1:8" x14ac:dyDescent="0.2">
      <c r="A14218" s="28">
        <v>43132</v>
      </c>
      <c r="B14218" s="20" t="s">
        <v>13</v>
      </c>
      <c r="C14218" s="20" t="s">
        <v>28</v>
      </c>
      <c r="D14218" s="20" t="s">
        <v>15</v>
      </c>
      <c r="E14218" s="20">
        <v>3.2829632499999999</v>
      </c>
      <c r="F14218" s="20">
        <v>4.9497100000000002E-2</v>
      </c>
      <c r="G14218" s="20">
        <v>0</v>
      </c>
      <c r="H14218" s="20">
        <v>0</v>
      </c>
    </row>
    <row r="14219" spans="1:8" x14ac:dyDescent="0.2">
      <c r="A14219" s="28">
        <v>43132</v>
      </c>
      <c r="B14219" s="20" t="s">
        <v>13</v>
      </c>
      <c r="C14219" s="20" t="s">
        <v>28</v>
      </c>
      <c r="D14219" s="20" t="s">
        <v>16</v>
      </c>
      <c r="E14219" s="20">
        <v>0.5009074</v>
      </c>
      <c r="F14219" s="20">
        <v>1.84604261</v>
      </c>
      <c r="G14219" s="20">
        <v>4.0780253499999999</v>
      </c>
      <c r="H14219" s="20">
        <v>10.19565731</v>
      </c>
    </row>
    <row r="14220" spans="1:8" x14ac:dyDescent="0.2">
      <c r="A14220" s="28">
        <v>43132</v>
      </c>
      <c r="B14220" s="20" t="s">
        <v>13</v>
      </c>
      <c r="C14220" s="20" t="s">
        <v>28</v>
      </c>
      <c r="D14220" s="20" t="s">
        <v>17</v>
      </c>
      <c r="E14220" s="20">
        <v>0.27013604000000002</v>
      </c>
      <c r="F14220" s="20">
        <v>2.41685712</v>
      </c>
      <c r="G14220" s="20">
        <v>2.7013603800000001</v>
      </c>
      <c r="H14220" s="20">
        <v>32.409477369999998</v>
      </c>
    </row>
    <row r="14221" spans="1:8" x14ac:dyDescent="0.2">
      <c r="A14221" s="28">
        <v>43132</v>
      </c>
      <c r="B14221" s="20" t="s">
        <v>13</v>
      </c>
      <c r="C14221" s="20" t="s">
        <v>28</v>
      </c>
      <c r="D14221" s="20" t="s">
        <v>18</v>
      </c>
      <c r="E14221" s="20">
        <v>1.7217022900000001</v>
      </c>
      <c r="F14221" s="20">
        <v>5.3216271600000002</v>
      </c>
      <c r="G14221" s="20">
        <v>44.377651640000003</v>
      </c>
      <c r="H14221" s="20">
        <v>123.82271075</v>
      </c>
    </row>
    <row r="14222" spans="1:8" x14ac:dyDescent="0.2">
      <c r="A14222" s="28">
        <v>43132</v>
      </c>
      <c r="B14222" s="20" t="s">
        <v>13</v>
      </c>
      <c r="C14222" s="20" t="s">
        <v>28</v>
      </c>
      <c r="D14222" s="20" t="s">
        <v>19</v>
      </c>
      <c r="E14222" s="20">
        <v>2.9150530200000002</v>
      </c>
      <c r="F14222" s="20">
        <v>5.6596136399999999</v>
      </c>
      <c r="G14222" s="20">
        <v>88.716339070000004</v>
      </c>
      <c r="H14222" s="20">
        <v>176.86904826</v>
      </c>
    </row>
    <row r="14223" spans="1:8" x14ac:dyDescent="0.2">
      <c r="A14223" s="28">
        <v>43132</v>
      </c>
      <c r="B14223" s="20" t="s">
        <v>13</v>
      </c>
      <c r="C14223" s="20" t="s">
        <v>28</v>
      </c>
      <c r="D14223" s="20" t="s">
        <v>20</v>
      </c>
      <c r="E14223" s="20">
        <v>12.253548309999999</v>
      </c>
      <c r="F14223" s="20">
        <v>0</v>
      </c>
      <c r="G14223" s="20">
        <v>447.56548049999998</v>
      </c>
      <c r="H14223" s="20">
        <v>0</v>
      </c>
    </row>
    <row r="14224" spans="1:8" x14ac:dyDescent="0.2">
      <c r="A14224" s="28">
        <v>43132</v>
      </c>
      <c r="B14224" s="20" t="s">
        <v>13</v>
      </c>
      <c r="C14224" s="20" t="s">
        <v>28</v>
      </c>
      <c r="D14224" s="20" t="s">
        <v>21</v>
      </c>
      <c r="E14224" s="20">
        <v>21.121897109999999</v>
      </c>
      <c r="F14224" s="20">
        <v>0</v>
      </c>
      <c r="G14224" s="20">
        <v>850.25417862999996</v>
      </c>
      <c r="H14224" s="20">
        <v>0</v>
      </c>
    </row>
    <row r="14225" spans="1:8" x14ac:dyDescent="0.2">
      <c r="A14225" s="28">
        <v>43132</v>
      </c>
      <c r="B14225" s="20" t="s">
        <v>13</v>
      </c>
      <c r="C14225" s="20" t="s">
        <v>28</v>
      </c>
      <c r="D14225" s="20" t="s">
        <v>22</v>
      </c>
      <c r="E14225" s="20">
        <v>14.7540514</v>
      </c>
      <c r="F14225" s="20">
        <v>0</v>
      </c>
      <c r="G14225" s="20">
        <v>675.97038257999998</v>
      </c>
      <c r="H14225" s="20">
        <v>0</v>
      </c>
    </row>
    <row r="14226" spans="1:8" x14ac:dyDescent="0.2">
      <c r="A14226" s="28">
        <v>43132</v>
      </c>
      <c r="B14226" s="20" t="s">
        <v>13</v>
      </c>
      <c r="C14226" s="20" t="s">
        <v>28</v>
      </c>
      <c r="D14226" s="20" t="s">
        <v>23</v>
      </c>
      <c r="E14226" s="20">
        <v>28.179184060000001</v>
      </c>
      <c r="F14226" s="20">
        <v>0</v>
      </c>
      <c r="G14226" s="20">
        <v>1468.4257711499999</v>
      </c>
      <c r="H14226" s="20">
        <v>0</v>
      </c>
    </row>
    <row r="14227" spans="1:8" x14ac:dyDescent="0.2">
      <c r="A14227" s="28">
        <v>43132</v>
      </c>
      <c r="B14227" s="20" t="s">
        <v>13</v>
      </c>
      <c r="C14227" s="20" t="s">
        <v>28</v>
      </c>
      <c r="D14227" s="20" t="s">
        <v>24</v>
      </c>
      <c r="E14227" s="20">
        <v>20.727755670000001</v>
      </c>
      <c r="F14227" s="20">
        <v>0</v>
      </c>
      <c r="G14227" s="20">
        <v>1268.4393963699999</v>
      </c>
      <c r="H14227" s="20">
        <v>0</v>
      </c>
    </row>
    <row r="14228" spans="1:8" x14ac:dyDescent="0.2">
      <c r="A14228" s="28">
        <v>43132</v>
      </c>
      <c r="B14228" s="20" t="s">
        <v>13</v>
      </c>
      <c r="C14228" s="20" t="s">
        <v>28</v>
      </c>
      <c r="D14228" s="20" t="s">
        <v>25</v>
      </c>
      <c r="E14228" s="20">
        <v>18.153436809999999</v>
      </c>
      <c r="F14228" s="20">
        <v>0</v>
      </c>
      <c r="G14228" s="20">
        <v>1393.07244685</v>
      </c>
      <c r="H14228" s="20">
        <v>0</v>
      </c>
    </row>
    <row r="14229" spans="1:8" x14ac:dyDescent="0.2">
      <c r="A14229" s="28">
        <v>43132</v>
      </c>
      <c r="B14229" s="20" t="s">
        <v>13</v>
      </c>
      <c r="C14229" s="20" t="s">
        <v>29</v>
      </c>
      <c r="D14229" s="20" t="s">
        <v>15</v>
      </c>
      <c r="E14229" s="20">
        <v>22.50344007</v>
      </c>
      <c r="F14229" s="20">
        <v>21.10345444</v>
      </c>
      <c r="G14229" s="20">
        <v>0</v>
      </c>
      <c r="H14229" s="20">
        <v>0</v>
      </c>
    </row>
    <row r="14230" spans="1:8" x14ac:dyDescent="0.2">
      <c r="A14230" s="28">
        <v>43132</v>
      </c>
      <c r="B14230" s="20" t="s">
        <v>13</v>
      </c>
      <c r="C14230" s="20" t="s">
        <v>29</v>
      </c>
      <c r="D14230" s="20" t="s">
        <v>16</v>
      </c>
      <c r="E14230" s="20">
        <v>1.8098086900000001</v>
      </c>
      <c r="F14230" s="20">
        <v>39.389455159999997</v>
      </c>
      <c r="G14230" s="20">
        <v>11.602922189999999</v>
      </c>
      <c r="H14230" s="20">
        <v>208.34427701999999</v>
      </c>
    </row>
    <row r="14231" spans="1:8" x14ac:dyDescent="0.2">
      <c r="A14231" s="28">
        <v>43132</v>
      </c>
      <c r="B14231" s="20" t="s">
        <v>13</v>
      </c>
      <c r="C14231" s="20" t="s">
        <v>29</v>
      </c>
      <c r="D14231" s="20" t="s">
        <v>17</v>
      </c>
      <c r="E14231" s="20">
        <v>3.7091704700000001</v>
      </c>
      <c r="F14231" s="20">
        <v>51.432407730000001</v>
      </c>
      <c r="G14231" s="20">
        <v>49.71115416</v>
      </c>
      <c r="H14231" s="20">
        <v>704.43686844000001</v>
      </c>
    </row>
    <row r="14232" spans="1:8" x14ac:dyDescent="0.2">
      <c r="A14232" s="28">
        <v>43132</v>
      </c>
      <c r="B14232" s="20" t="s">
        <v>13</v>
      </c>
      <c r="C14232" s="20" t="s">
        <v>29</v>
      </c>
      <c r="D14232" s="20" t="s">
        <v>18</v>
      </c>
      <c r="E14232" s="20">
        <v>14.51705456</v>
      </c>
      <c r="F14232" s="20">
        <v>63.810749080000001</v>
      </c>
      <c r="G14232" s="20">
        <v>353.34962460999998</v>
      </c>
      <c r="H14232" s="20">
        <v>1469.87937081</v>
      </c>
    </row>
    <row r="14233" spans="1:8" x14ac:dyDescent="0.2">
      <c r="A14233" s="28">
        <v>43132</v>
      </c>
      <c r="B14233" s="20" t="s">
        <v>13</v>
      </c>
      <c r="C14233" s="20" t="s">
        <v>29</v>
      </c>
      <c r="D14233" s="20" t="s">
        <v>19</v>
      </c>
      <c r="E14233" s="20">
        <v>20.654279410000001</v>
      </c>
      <c r="F14233" s="20">
        <v>30.87402878</v>
      </c>
      <c r="G14233" s="20">
        <v>633.63531193999995</v>
      </c>
      <c r="H14233" s="20">
        <v>940.37530079999999</v>
      </c>
    </row>
    <row r="14234" spans="1:8" x14ac:dyDescent="0.2">
      <c r="A14234" s="28">
        <v>43132</v>
      </c>
      <c r="B14234" s="20" t="s">
        <v>13</v>
      </c>
      <c r="C14234" s="20" t="s">
        <v>29</v>
      </c>
      <c r="D14234" s="20" t="s">
        <v>20</v>
      </c>
      <c r="E14234" s="20">
        <v>56.191308820000003</v>
      </c>
      <c r="F14234" s="20">
        <v>0</v>
      </c>
      <c r="G14234" s="20">
        <v>2038.0193283999999</v>
      </c>
      <c r="H14234" s="20">
        <v>0</v>
      </c>
    </row>
    <row r="14235" spans="1:8" x14ac:dyDescent="0.2">
      <c r="A14235" s="28">
        <v>43132</v>
      </c>
      <c r="B14235" s="20" t="s">
        <v>13</v>
      </c>
      <c r="C14235" s="20" t="s">
        <v>29</v>
      </c>
      <c r="D14235" s="20" t="s">
        <v>21</v>
      </c>
      <c r="E14235" s="20">
        <v>102.19578912999999</v>
      </c>
      <c r="F14235" s="20">
        <v>0</v>
      </c>
      <c r="G14235" s="20">
        <v>4115.6301953599996</v>
      </c>
      <c r="H14235" s="20">
        <v>0</v>
      </c>
    </row>
    <row r="14236" spans="1:8" x14ac:dyDescent="0.2">
      <c r="A14236" s="28">
        <v>43132</v>
      </c>
      <c r="B14236" s="20" t="s">
        <v>13</v>
      </c>
      <c r="C14236" s="20" t="s">
        <v>29</v>
      </c>
      <c r="D14236" s="20" t="s">
        <v>22</v>
      </c>
      <c r="E14236" s="20">
        <v>41.629834600000002</v>
      </c>
      <c r="F14236" s="20">
        <v>0</v>
      </c>
      <c r="G14236" s="20">
        <v>1908.41217712</v>
      </c>
      <c r="H14236" s="20">
        <v>0</v>
      </c>
    </row>
    <row r="14237" spans="1:8" x14ac:dyDescent="0.2">
      <c r="A14237" s="28">
        <v>43132</v>
      </c>
      <c r="B14237" s="20" t="s">
        <v>13</v>
      </c>
      <c r="C14237" s="20" t="s">
        <v>29</v>
      </c>
      <c r="D14237" s="20" t="s">
        <v>23</v>
      </c>
      <c r="E14237" s="20">
        <v>62.416281949999998</v>
      </c>
      <c r="F14237" s="20">
        <v>0</v>
      </c>
      <c r="G14237" s="20">
        <v>3248.99143</v>
      </c>
      <c r="H14237" s="20">
        <v>0</v>
      </c>
    </row>
    <row r="14238" spans="1:8" x14ac:dyDescent="0.2">
      <c r="A14238" s="28">
        <v>43132</v>
      </c>
      <c r="B14238" s="20" t="s">
        <v>13</v>
      </c>
      <c r="C14238" s="20" t="s">
        <v>29</v>
      </c>
      <c r="D14238" s="20" t="s">
        <v>24</v>
      </c>
      <c r="E14238" s="20">
        <v>46.373021020000003</v>
      </c>
      <c r="F14238" s="20">
        <v>0</v>
      </c>
      <c r="G14238" s="20">
        <v>2828.0312309300002</v>
      </c>
      <c r="H14238" s="20">
        <v>0</v>
      </c>
    </row>
    <row r="14239" spans="1:8" x14ac:dyDescent="0.2">
      <c r="A14239" s="28">
        <v>43132</v>
      </c>
      <c r="B14239" s="20" t="s">
        <v>13</v>
      </c>
      <c r="C14239" s="20" t="s">
        <v>29</v>
      </c>
      <c r="D14239" s="20" t="s">
        <v>25</v>
      </c>
      <c r="E14239" s="20">
        <v>41.892094309999997</v>
      </c>
      <c r="F14239" s="20">
        <v>0</v>
      </c>
      <c r="G14239" s="20">
        <v>3294.37290932</v>
      </c>
      <c r="H14239" s="20">
        <v>0</v>
      </c>
    </row>
    <row r="14240" spans="1:8" x14ac:dyDescent="0.2">
      <c r="A14240" s="28">
        <v>43132</v>
      </c>
      <c r="B14240" s="20" t="s">
        <v>13</v>
      </c>
      <c r="C14240" s="20" t="s">
        <v>30</v>
      </c>
      <c r="D14240" s="20" t="s">
        <v>15</v>
      </c>
      <c r="E14240" s="20">
        <v>0.21238619</v>
      </c>
      <c r="F14240" s="20">
        <v>8.0210459999999997E-2</v>
      </c>
      <c r="G14240" s="20">
        <v>0</v>
      </c>
      <c r="H14240" s="20">
        <v>0</v>
      </c>
    </row>
    <row r="14241" spans="1:8" x14ac:dyDescent="0.2">
      <c r="A14241" s="28">
        <v>43132</v>
      </c>
      <c r="B14241" s="20" t="s">
        <v>13</v>
      </c>
      <c r="C14241" s="20" t="s">
        <v>30</v>
      </c>
      <c r="D14241" s="20" t="s">
        <v>16</v>
      </c>
      <c r="E14241" s="20">
        <v>0</v>
      </c>
      <c r="F14241" s="20">
        <v>3.8477156099999998</v>
      </c>
      <c r="G14241" s="20">
        <v>0</v>
      </c>
      <c r="H14241" s="20">
        <v>15.592934830000001</v>
      </c>
    </row>
    <row r="14242" spans="1:8" x14ac:dyDescent="0.2">
      <c r="A14242" s="28">
        <v>43132</v>
      </c>
      <c r="B14242" s="20" t="s">
        <v>13</v>
      </c>
      <c r="C14242" s="20" t="s">
        <v>30</v>
      </c>
      <c r="D14242" s="20" t="s">
        <v>17</v>
      </c>
      <c r="E14242" s="20">
        <v>0.43741359000000002</v>
      </c>
      <c r="F14242" s="20">
        <v>2.9157190499999999</v>
      </c>
      <c r="G14242" s="20">
        <v>6.5612039199999996</v>
      </c>
      <c r="H14242" s="20">
        <v>39.419750970000003</v>
      </c>
    </row>
    <row r="14243" spans="1:8" x14ac:dyDescent="0.2">
      <c r="A14243" s="28">
        <v>43132</v>
      </c>
      <c r="B14243" s="20" t="s">
        <v>13</v>
      </c>
      <c r="C14243" s="20" t="s">
        <v>30</v>
      </c>
      <c r="D14243" s="20" t="s">
        <v>18</v>
      </c>
      <c r="E14243" s="20">
        <v>0</v>
      </c>
      <c r="F14243" s="20">
        <v>0.47540099000000002</v>
      </c>
      <c r="G14243" s="20">
        <v>0</v>
      </c>
      <c r="H14243" s="20">
        <v>11.4026976</v>
      </c>
    </row>
    <row r="14244" spans="1:8" x14ac:dyDescent="0.2">
      <c r="A14244" s="28">
        <v>43132</v>
      </c>
      <c r="B14244" s="20" t="s">
        <v>13</v>
      </c>
      <c r="C14244" s="20" t="s">
        <v>30</v>
      </c>
      <c r="D14244" s="20" t="s">
        <v>19</v>
      </c>
      <c r="E14244" s="20">
        <v>0</v>
      </c>
      <c r="F14244" s="20">
        <v>0.58281331000000003</v>
      </c>
      <c r="G14244" s="20">
        <v>0</v>
      </c>
      <c r="H14244" s="20">
        <v>18.462998519999999</v>
      </c>
    </row>
    <row r="14245" spans="1:8" x14ac:dyDescent="0.2">
      <c r="A14245" s="28">
        <v>43132</v>
      </c>
      <c r="B14245" s="20" t="s">
        <v>13</v>
      </c>
      <c r="C14245" s="20" t="s">
        <v>30</v>
      </c>
      <c r="D14245" s="20" t="s">
        <v>20</v>
      </c>
      <c r="E14245" s="20">
        <v>7.4004650000000005E-2</v>
      </c>
      <c r="F14245" s="20">
        <v>0</v>
      </c>
      <c r="G14245" s="20">
        <v>2.6780000799999999</v>
      </c>
      <c r="H14245" s="20">
        <v>0</v>
      </c>
    </row>
    <row r="14246" spans="1:8" x14ac:dyDescent="0.2">
      <c r="A14246" s="28">
        <v>43132</v>
      </c>
      <c r="B14246" s="20" t="s">
        <v>13</v>
      </c>
      <c r="C14246" s="20" t="s">
        <v>30</v>
      </c>
      <c r="D14246" s="20" t="s">
        <v>21</v>
      </c>
      <c r="E14246" s="20">
        <v>1.3478955100000001</v>
      </c>
      <c r="F14246" s="20">
        <v>0</v>
      </c>
      <c r="G14246" s="20">
        <v>53.974416990000002</v>
      </c>
      <c r="H14246" s="20">
        <v>0</v>
      </c>
    </row>
    <row r="14247" spans="1:8" x14ac:dyDescent="0.2">
      <c r="A14247" s="28">
        <v>43132</v>
      </c>
      <c r="B14247" s="20" t="s">
        <v>13</v>
      </c>
      <c r="C14247" s="20" t="s">
        <v>30</v>
      </c>
      <c r="D14247" s="20" t="s">
        <v>22</v>
      </c>
      <c r="E14247" s="20">
        <v>6.5810599999999997E-2</v>
      </c>
      <c r="F14247" s="20">
        <v>0</v>
      </c>
      <c r="G14247" s="20">
        <v>3.06052737</v>
      </c>
      <c r="H14247" s="20">
        <v>0</v>
      </c>
    </row>
    <row r="14248" spans="1:8" x14ac:dyDescent="0.2">
      <c r="A14248" s="28">
        <v>43132</v>
      </c>
      <c r="B14248" s="20" t="s">
        <v>13</v>
      </c>
      <c r="C14248" s="20" t="s">
        <v>30</v>
      </c>
      <c r="D14248" s="20" t="s">
        <v>23</v>
      </c>
      <c r="E14248" s="20">
        <v>0.81517300000000004</v>
      </c>
      <c r="F14248" s="20">
        <v>0</v>
      </c>
      <c r="G14248" s="20">
        <v>41.653619769999999</v>
      </c>
      <c r="H14248" s="20">
        <v>0</v>
      </c>
    </row>
    <row r="14249" spans="1:8" x14ac:dyDescent="0.2">
      <c r="A14249" s="28">
        <v>43132</v>
      </c>
      <c r="B14249" s="20" t="s">
        <v>13</v>
      </c>
      <c r="C14249" s="20" t="s">
        <v>30</v>
      </c>
      <c r="D14249" s="20" t="s">
        <v>24</v>
      </c>
      <c r="E14249" s="20">
        <v>0.32789534999999997</v>
      </c>
      <c r="F14249" s="20">
        <v>0</v>
      </c>
      <c r="G14249" s="20">
        <v>19.914318529999999</v>
      </c>
      <c r="H14249" s="20">
        <v>0</v>
      </c>
    </row>
    <row r="14250" spans="1:8" x14ac:dyDescent="0.2">
      <c r="A14250" s="28">
        <v>43132</v>
      </c>
      <c r="B14250" s="20" t="s">
        <v>13</v>
      </c>
      <c r="C14250" s="20" t="s">
        <v>30</v>
      </c>
      <c r="D14250" s="20" t="s">
        <v>25</v>
      </c>
      <c r="E14250" s="20">
        <v>1.22449498</v>
      </c>
      <c r="F14250" s="20">
        <v>0</v>
      </c>
      <c r="G14250" s="20">
        <v>91.966193129999994</v>
      </c>
      <c r="H14250" s="20">
        <v>0</v>
      </c>
    </row>
    <row r="14251" spans="1:8" x14ac:dyDescent="0.2">
      <c r="A14251" s="28">
        <v>43132</v>
      </c>
      <c r="B14251" s="20" t="s">
        <v>31</v>
      </c>
      <c r="C14251" s="20" t="s">
        <v>32</v>
      </c>
      <c r="D14251" s="20" t="s">
        <v>15</v>
      </c>
      <c r="E14251" s="20">
        <v>162.47317914000001</v>
      </c>
      <c r="F14251" s="20">
        <v>118.32277481</v>
      </c>
      <c r="G14251" s="20">
        <v>0</v>
      </c>
      <c r="H14251" s="20">
        <v>0</v>
      </c>
    </row>
    <row r="14252" spans="1:8" x14ac:dyDescent="0.2">
      <c r="A14252" s="28">
        <v>43132</v>
      </c>
      <c r="B14252" s="20" t="s">
        <v>31</v>
      </c>
      <c r="C14252" s="20" t="s">
        <v>32</v>
      </c>
      <c r="D14252" s="20" t="s">
        <v>16</v>
      </c>
      <c r="E14252" s="20">
        <v>21.862799240000001</v>
      </c>
      <c r="F14252" s="20">
        <v>52.931501590000003</v>
      </c>
      <c r="G14252" s="20">
        <v>121.35080694</v>
      </c>
      <c r="H14252" s="20">
        <v>348.62999490999999</v>
      </c>
    </row>
    <row r="14253" spans="1:8" x14ac:dyDescent="0.2">
      <c r="A14253" s="28">
        <v>43132</v>
      </c>
      <c r="B14253" s="20" t="s">
        <v>31</v>
      </c>
      <c r="C14253" s="20" t="s">
        <v>32</v>
      </c>
      <c r="D14253" s="20" t="s">
        <v>17</v>
      </c>
      <c r="E14253" s="20">
        <v>30.27731056</v>
      </c>
      <c r="F14253" s="20">
        <v>247.21729496</v>
      </c>
      <c r="G14253" s="20">
        <v>449.02466917999999</v>
      </c>
      <c r="H14253" s="20">
        <v>3681.2492926499999</v>
      </c>
    </row>
    <row r="14254" spans="1:8" x14ac:dyDescent="0.2">
      <c r="A14254" s="28">
        <v>43132</v>
      </c>
      <c r="B14254" s="20" t="s">
        <v>31</v>
      </c>
      <c r="C14254" s="20" t="s">
        <v>32</v>
      </c>
      <c r="D14254" s="20" t="s">
        <v>18</v>
      </c>
      <c r="E14254" s="20">
        <v>63.954391860000001</v>
      </c>
      <c r="F14254" s="20">
        <v>500.10384005999998</v>
      </c>
      <c r="G14254" s="20">
        <v>1591.7122666400001</v>
      </c>
      <c r="H14254" s="20">
        <v>11873.9052945</v>
      </c>
    </row>
    <row r="14255" spans="1:8" x14ac:dyDescent="0.2">
      <c r="A14255" s="28">
        <v>43132</v>
      </c>
      <c r="B14255" s="20" t="s">
        <v>31</v>
      </c>
      <c r="C14255" s="20" t="s">
        <v>32</v>
      </c>
      <c r="D14255" s="20" t="s">
        <v>19</v>
      </c>
      <c r="E14255" s="20">
        <v>113.44098452</v>
      </c>
      <c r="F14255" s="20">
        <v>304.20275457999998</v>
      </c>
      <c r="G14255" s="20">
        <v>3570.2988321100001</v>
      </c>
      <c r="H14255" s="20">
        <v>9498.6422017200002</v>
      </c>
    </row>
    <row r="14256" spans="1:8" x14ac:dyDescent="0.2">
      <c r="A14256" s="28">
        <v>43132</v>
      </c>
      <c r="B14256" s="20" t="s">
        <v>31</v>
      </c>
      <c r="C14256" s="20" t="s">
        <v>32</v>
      </c>
      <c r="D14256" s="20" t="s">
        <v>20</v>
      </c>
      <c r="E14256" s="20">
        <v>928.49255456000003</v>
      </c>
      <c r="F14256" s="20">
        <v>0</v>
      </c>
      <c r="G14256" s="20">
        <v>34645.558902589997</v>
      </c>
      <c r="H14256" s="20">
        <v>0</v>
      </c>
    </row>
    <row r="14257" spans="1:8" x14ac:dyDescent="0.2">
      <c r="A14257" s="28">
        <v>43132</v>
      </c>
      <c r="B14257" s="20" t="s">
        <v>31</v>
      </c>
      <c r="C14257" s="20" t="s">
        <v>32</v>
      </c>
      <c r="D14257" s="20" t="s">
        <v>21</v>
      </c>
      <c r="E14257" s="20">
        <v>712.21787210000002</v>
      </c>
      <c r="F14257" s="20">
        <v>0</v>
      </c>
      <c r="G14257" s="20">
        <v>28861.240718090001</v>
      </c>
      <c r="H14257" s="20">
        <v>0</v>
      </c>
    </row>
    <row r="14258" spans="1:8" x14ac:dyDescent="0.2">
      <c r="A14258" s="28">
        <v>43132</v>
      </c>
      <c r="B14258" s="20" t="s">
        <v>31</v>
      </c>
      <c r="C14258" s="20" t="s">
        <v>32</v>
      </c>
      <c r="D14258" s="20" t="s">
        <v>22</v>
      </c>
      <c r="E14258" s="20">
        <v>225.57589114000001</v>
      </c>
      <c r="F14258" s="20">
        <v>0</v>
      </c>
      <c r="G14258" s="20">
        <v>10357.612504180001</v>
      </c>
      <c r="H14258" s="20">
        <v>0</v>
      </c>
    </row>
    <row r="14259" spans="1:8" x14ac:dyDescent="0.2">
      <c r="A14259" s="28">
        <v>43132</v>
      </c>
      <c r="B14259" s="20" t="s">
        <v>31</v>
      </c>
      <c r="C14259" s="20" t="s">
        <v>32</v>
      </c>
      <c r="D14259" s="20" t="s">
        <v>23</v>
      </c>
      <c r="E14259" s="20">
        <v>211.99350627000001</v>
      </c>
      <c r="F14259" s="20">
        <v>0</v>
      </c>
      <c r="G14259" s="20">
        <v>10971.2528487</v>
      </c>
      <c r="H14259" s="20">
        <v>0</v>
      </c>
    </row>
    <row r="14260" spans="1:8" x14ac:dyDescent="0.2">
      <c r="A14260" s="28">
        <v>43132</v>
      </c>
      <c r="B14260" s="20" t="s">
        <v>31</v>
      </c>
      <c r="C14260" s="20" t="s">
        <v>32</v>
      </c>
      <c r="D14260" s="20" t="s">
        <v>24</v>
      </c>
      <c r="E14260" s="20">
        <v>63.303540470000002</v>
      </c>
      <c r="F14260" s="20">
        <v>0</v>
      </c>
      <c r="G14260" s="20">
        <v>3876.3024211100001</v>
      </c>
      <c r="H14260" s="20">
        <v>0</v>
      </c>
    </row>
    <row r="14261" spans="1:8" x14ac:dyDescent="0.2">
      <c r="A14261" s="28">
        <v>43132</v>
      </c>
      <c r="B14261" s="20" t="s">
        <v>31</v>
      </c>
      <c r="C14261" s="20" t="s">
        <v>32</v>
      </c>
      <c r="D14261" s="20" t="s">
        <v>25</v>
      </c>
      <c r="E14261" s="20">
        <v>30.600190940000001</v>
      </c>
      <c r="F14261" s="20">
        <v>0</v>
      </c>
      <c r="G14261" s="20">
        <v>2318.0230366999999</v>
      </c>
      <c r="H14261" s="20">
        <v>0</v>
      </c>
    </row>
    <row r="14262" spans="1:8" x14ac:dyDescent="0.2">
      <c r="A14262" s="28">
        <v>43132</v>
      </c>
      <c r="B14262" s="20" t="s">
        <v>31</v>
      </c>
      <c r="C14262" s="20" t="s">
        <v>33</v>
      </c>
      <c r="D14262" s="20" t="s">
        <v>15</v>
      </c>
      <c r="E14262" s="20">
        <v>10.554602170000001</v>
      </c>
      <c r="F14262" s="20">
        <v>86.460989740000002</v>
      </c>
      <c r="G14262" s="20">
        <v>0</v>
      </c>
      <c r="H14262" s="20">
        <v>0</v>
      </c>
    </row>
    <row r="14263" spans="1:8" x14ac:dyDescent="0.2">
      <c r="A14263" s="28">
        <v>43132</v>
      </c>
      <c r="B14263" s="20" t="s">
        <v>31</v>
      </c>
      <c r="C14263" s="20" t="s">
        <v>33</v>
      </c>
      <c r="D14263" s="20" t="s">
        <v>16</v>
      </c>
      <c r="E14263" s="20">
        <v>5.0141345900000003</v>
      </c>
      <c r="F14263" s="20">
        <v>225.29799904000001</v>
      </c>
      <c r="G14263" s="20">
        <v>30.660842450000001</v>
      </c>
      <c r="H14263" s="20">
        <v>1330.21867632</v>
      </c>
    </row>
    <row r="14264" spans="1:8" x14ac:dyDescent="0.2">
      <c r="A14264" s="28">
        <v>43132</v>
      </c>
      <c r="B14264" s="20" t="s">
        <v>31</v>
      </c>
      <c r="C14264" s="20" t="s">
        <v>33</v>
      </c>
      <c r="D14264" s="20" t="s">
        <v>17</v>
      </c>
      <c r="E14264" s="20">
        <v>2.4000189999999999</v>
      </c>
      <c r="F14264" s="20">
        <v>329.20057057000002</v>
      </c>
      <c r="G14264" s="20">
        <v>33.338271820000003</v>
      </c>
      <c r="H14264" s="20">
        <v>4680.6029464000003</v>
      </c>
    </row>
    <row r="14265" spans="1:8" x14ac:dyDescent="0.2">
      <c r="A14265" s="28">
        <v>43132</v>
      </c>
      <c r="B14265" s="20" t="s">
        <v>31</v>
      </c>
      <c r="C14265" s="20" t="s">
        <v>33</v>
      </c>
      <c r="D14265" s="20" t="s">
        <v>18</v>
      </c>
      <c r="E14265" s="20">
        <v>8.0033136099999993</v>
      </c>
      <c r="F14265" s="20">
        <v>310.69539338999999</v>
      </c>
      <c r="G14265" s="20">
        <v>188.75986363000001</v>
      </c>
      <c r="H14265" s="20">
        <v>7155.2992920799998</v>
      </c>
    </row>
    <row r="14266" spans="1:8" x14ac:dyDescent="0.2">
      <c r="A14266" s="28">
        <v>43132</v>
      </c>
      <c r="B14266" s="20" t="s">
        <v>31</v>
      </c>
      <c r="C14266" s="20" t="s">
        <v>33</v>
      </c>
      <c r="D14266" s="20" t="s">
        <v>19</v>
      </c>
      <c r="E14266" s="20">
        <v>20.044362119999999</v>
      </c>
      <c r="F14266" s="20">
        <v>109.71095742</v>
      </c>
      <c r="G14266" s="20">
        <v>632.59418070000004</v>
      </c>
      <c r="H14266" s="20">
        <v>3403.6039107900001</v>
      </c>
    </row>
    <row r="14267" spans="1:8" x14ac:dyDescent="0.2">
      <c r="A14267" s="28">
        <v>43132</v>
      </c>
      <c r="B14267" s="20" t="s">
        <v>31</v>
      </c>
      <c r="C14267" s="20" t="s">
        <v>33</v>
      </c>
      <c r="D14267" s="20" t="s">
        <v>20</v>
      </c>
      <c r="E14267" s="20">
        <v>114.24659234000001</v>
      </c>
      <c r="F14267" s="20">
        <v>0</v>
      </c>
      <c r="G14267" s="20">
        <v>4190.4432205900002</v>
      </c>
      <c r="H14267" s="20">
        <v>0</v>
      </c>
    </row>
    <row r="14268" spans="1:8" x14ac:dyDescent="0.2">
      <c r="A14268" s="28">
        <v>43132</v>
      </c>
      <c r="B14268" s="20" t="s">
        <v>31</v>
      </c>
      <c r="C14268" s="20" t="s">
        <v>33</v>
      </c>
      <c r="D14268" s="20" t="s">
        <v>21</v>
      </c>
      <c r="E14268" s="20">
        <v>87.436136520000005</v>
      </c>
      <c r="F14268" s="20">
        <v>0</v>
      </c>
      <c r="G14268" s="20">
        <v>3548.9675367899999</v>
      </c>
      <c r="H14268" s="20">
        <v>0</v>
      </c>
    </row>
    <row r="14269" spans="1:8" x14ac:dyDescent="0.2">
      <c r="A14269" s="28">
        <v>43132</v>
      </c>
      <c r="B14269" s="20" t="s">
        <v>31</v>
      </c>
      <c r="C14269" s="20" t="s">
        <v>33</v>
      </c>
      <c r="D14269" s="20" t="s">
        <v>22</v>
      </c>
      <c r="E14269" s="20">
        <v>18.17391259</v>
      </c>
      <c r="F14269" s="20">
        <v>0</v>
      </c>
      <c r="G14269" s="20">
        <v>836.15894248999996</v>
      </c>
      <c r="H14269" s="20">
        <v>0</v>
      </c>
    </row>
    <row r="14270" spans="1:8" x14ac:dyDescent="0.2">
      <c r="A14270" s="28">
        <v>43132</v>
      </c>
      <c r="B14270" s="20" t="s">
        <v>31</v>
      </c>
      <c r="C14270" s="20" t="s">
        <v>33</v>
      </c>
      <c r="D14270" s="20" t="s">
        <v>23</v>
      </c>
      <c r="E14270" s="20">
        <v>20.1624613</v>
      </c>
      <c r="F14270" s="20">
        <v>0</v>
      </c>
      <c r="G14270" s="20">
        <v>1046.1901256799999</v>
      </c>
      <c r="H14270" s="20">
        <v>0</v>
      </c>
    </row>
    <row r="14271" spans="1:8" x14ac:dyDescent="0.2">
      <c r="A14271" s="28">
        <v>43132</v>
      </c>
      <c r="B14271" s="20" t="s">
        <v>31</v>
      </c>
      <c r="C14271" s="20" t="s">
        <v>33</v>
      </c>
      <c r="D14271" s="20" t="s">
        <v>24</v>
      </c>
      <c r="E14271" s="20">
        <v>4.5095578400000003</v>
      </c>
      <c r="F14271" s="20">
        <v>0</v>
      </c>
      <c r="G14271" s="20">
        <v>274.81355199000001</v>
      </c>
      <c r="H14271" s="20">
        <v>0</v>
      </c>
    </row>
    <row r="14272" spans="1:8" x14ac:dyDescent="0.2">
      <c r="A14272" s="28">
        <v>43132</v>
      </c>
      <c r="B14272" s="20" t="s">
        <v>31</v>
      </c>
      <c r="C14272" s="20" t="s">
        <v>33</v>
      </c>
      <c r="D14272" s="20" t="s">
        <v>25</v>
      </c>
      <c r="E14272" s="20">
        <v>5.0648849599999997</v>
      </c>
      <c r="F14272" s="20">
        <v>0</v>
      </c>
      <c r="G14272" s="20">
        <v>388.52553236</v>
      </c>
      <c r="H14272" s="20">
        <v>0</v>
      </c>
    </row>
    <row r="14273" spans="1:8" x14ac:dyDescent="0.2">
      <c r="A14273" s="28">
        <v>43132</v>
      </c>
      <c r="B14273" s="20" t="s">
        <v>31</v>
      </c>
      <c r="C14273" s="20" t="s">
        <v>26</v>
      </c>
      <c r="D14273" s="20" t="s">
        <v>15</v>
      </c>
      <c r="E14273" s="20">
        <v>4.4374622800000001</v>
      </c>
      <c r="F14273" s="20">
        <v>4.3350852199999999</v>
      </c>
      <c r="G14273" s="20">
        <v>0</v>
      </c>
      <c r="H14273" s="20">
        <v>0</v>
      </c>
    </row>
    <row r="14274" spans="1:8" x14ac:dyDescent="0.2">
      <c r="A14274" s="28">
        <v>43132</v>
      </c>
      <c r="B14274" s="20" t="s">
        <v>31</v>
      </c>
      <c r="C14274" s="20" t="s">
        <v>26</v>
      </c>
      <c r="D14274" s="20" t="s">
        <v>16</v>
      </c>
      <c r="E14274" s="20">
        <v>0</v>
      </c>
      <c r="F14274" s="20">
        <v>11.790953849999999</v>
      </c>
      <c r="G14274" s="20">
        <v>0</v>
      </c>
      <c r="H14274" s="20">
        <v>62.185553300000002</v>
      </c>
    </row>
    <row r="14275" spans="1:8" x14ac:dyDescent="0.2">
      <c r="A14275" s="28">
        <v>43132</v>
      </c>
      <c r="B14275" s="20" t="s">
        <v>31</v>
      </c>
      <c r="C14275" s="20" t="s">
        <v>26</v>
      </c>
      <c r="D14275" s="20" t="s">
        <v>17</v>
      </c>
      <c r="E14275" s="20">
        <v>0.92988713999999995</v>
      </c>
      <c r="F14275" s="20">
        <v>12.974556120000001</v>
      </c>
      <c r="G14275" s="20">
        <v>15.80327374</v>
      </c>
      <c r="H14275" s="20">
        <v>178.40151130000001</v>
      </c>
    </row>
    <row r="14276" spans="1:8" x14ac:dyDescent="0.2">
      <c r="A14276" s="28">
        <v>43132</v>
      </c>
      <c r="B14276" s="20" t="s">
        <v>31</v>
      </c>
      <c r="C14276" s="20" t="s">
        <v>26</v>
      </c>
      <c r="D14276" s="20" t="s">
        <v>18</v>
      </c>
      <c r="E14276" s="20">
        <v>1.6932938900000001</v>
      </c>
      <c r="F14276" s="20">
        <v>20.62490622</v>
      </c>
      <c r="G14276" s="20">
        <v>38.930386589999998</v>
      </c>
      <c r="H14276" s="20">
        <v>475.40031663000002</v>
      </c>
    </row>
    <row r="14277" spans="1:8" x14ac:dyDescent="0.2">
      <c r="A14277" s="28">
        <v>43132</v>
      </c>
      <c r="B14277" s="20" t="s">
        <v>31</v>
      </c>
      <c r="C14277" s="20" t="s">
        <v>26</v>
      </c>
      <c r="D14277" s="20" t="s">
        <v>19</v>
      </c>
      <c r="E14277" s="20">
        <v>3.7685498100000001</v>
      </c>
      <c r="F14277" s="20">
        <v>14.18680123</v>
      </c>
      <c r="G14277" s="20">
        <v>115.92428872000001</v>
      </c>
      <c r="H14277" s="20">
        <v>434.1400218</v>
      </c>
    </row>
    <row r="14278" spans="1:8" x14ac:dyDescent="0.2">
      <c r="A14278" s="28">
        <v>43132</v>
      </c>
      <c r="B14278" s="20" t="s">
        <v>31</v>
      </c>
      <c r="C14278" s="20" t="s">
        <v>26</v>
      </c>
      <c r="D14278" s="20" t="s">
        <v>20</v>
      </c>
      <c r="E14278" s="20">
        <v>14.467664640000001</v>
      </c>
      <c r="F14278" s="20">
        <v>0</v>
      </c>
      <c r="G14278" s="20">
        <v>528.40168853</v>
      </c>
      <c r="H14278" s="20">
        <v>0</v>
      </c>
    </row>
    <row r="14279" spans="1:8" x14ac:dyDescent="0.2">
      <c r="A14279" s="28">
        <v>43132</v>
      </c>
      <c r="B14279" s="20" t="s">
        <v>31</v>
      </c>
      <c r="C14279" s="20" t="s">
        <v>26</v>
      </c>
      <c r="D14279" s="20" t="s">
        <v>21</v>
      </c>
      <c r="E14279" s="20">
        <v>19.503869219999999</v>
      </c>
      <c r="F14279" s="20">
        <v>0</v>
      </c>
      <c r="G14279" s="20">
        <v>789.82657875999996</v>
      </c>
      <c r="H14279" s="20">
        <v>0</v>
      </c>
    </row>
    <row r="14280" spans="1:8" x14ac:dyDescent="0.2">
      <c r="A14280" s="28">
        <v>43132</v>
      </c>
      <c r="B14280" s="20" t="s">
        <v>31</v>
      </c>
      <c r="C14280" s="20" t="s">
        <v>26</v>
      </c>
      <c r="D14280" s="20" t="s">
        <v>22</v>
      </c>
      <c r="E14280" s="20">
        <v>6.6393558700000002</v>
      </c>
      <c r="F14280" s="20">
        <v>0</v>
      </c>
      <c r="G14280" s="20">
        <v>300.94101762000003</v>
      </c>
      <c r="H14280" s="20">
        <v>0</v>
      </c>
    </row>
    <row r="14281" spans="1:8" x14ac:dyDescent="0.2">
      <c r="A14281" s="28">
        <v>43132</v>
      </c>
      <c r="B14281" s="20" t="s">
        <v>31</v>
      </c>
      <c r="C14281" s="20" t="s">
        <v>26</v>
      </c>
      <c r="D14281" s="20" t="s">
        <v>23</v>
      </c>
      <c r="E14281" s="20">
        <v>14.02985747</v>
      </c>
      <c r="F14281" s="20">
        <v>0</v>
      </c>
      <c r="G14281" s="20">
        <v>716.48209410000004</v>
      </c>
      <c r="H14281" s="20">
        <v>0</v>
      </c>
    </row>
    <row r="14282" spans="1:8" x14ac:dyDescent="0.2">
      <c r="A14282" s="28">
        <v>43132</v>
      </c>
      <c r="B14282" s="20" t="s">
        <v>31</v>
      </c>
      <c r="C14282" s="20" t="s">
        <v>26</v>
      </c>
      <c r="D14282" s="20" t="s">
        <v>24</v>
      </c>
      <c r="E14282" s="20">
        <v>10.176707439999999</v>
      </c>
      <c r="F14282" s="20">
        <v>0</v>
      </c>
      <c r="G14282" s="20">
        <v>622.00137701000006</v>
      </c>
      <c r="H14282" s="20">
        <v>0</v>
      </c>
    </row>
    <row r="14283" spans="1:8" x14ac:dyDescent="0.2">
      <c r="A14283" s="28">
        <v>43132</v>
      </c>
      <c r="B14283" s="20" t="s">
        <v>31</v>
      </c>
      <c r="C14283" s="20" t="s">
        <v>26</v>
      </c>
      <c r="D14283" s="20" t="s">
        <v>25</v>
      </c>
      <c r="E14283" s="20">
        <v>9.6715613600000001</v>
      </c>
      <c r="F14283" s="20">
        <v>0</v>
      </c>
      <c r="G14283" s="20">
        <v>752.41822027000001</v>
      </c>
      <c r="H14283" s="20">
        <v>0</v>
      </c>
    </row>
    <row r="14284" spans="1:8" x14ac:dyDescent="0.2">
      <c r="A14284" s="28">
        <v>43132</v>
      </c>
      <c r="B14284" s="20" t="s">
        <v>31</v>
      </c>
      <c r="C14284" s="20" t="s">
        <v>27</v>
      </c>
      <c r="D14284" s="20" t="s">
        <v>15</v>
      </c>
      <c r="E14284" s="20">
        <v>2.67642355</v>
      </c>
      <c r="F14284" s="20">
        <v>4.00268917</v>
      </c>
      <c r="G14284" s="20">
        <v>0</v>
      </c>
      <c r="H14284" s="20">
        <v>0</v>
      </c>
    </row>
    <row r="14285" spans="1:8" x14ac:dyDescent="0.2">
      <c r="A14285" s="28">
        <v>43132</v>
      </c>
      <c r="B14285" s="20" t="s">
        <v>31</v>
      </c>
      <c r="C14285" s="20" t="s">
        <v>27</v>
      </c>
      <c r="D14285" s="20" t="s">
        <v>16</v>
      </c>
      <c r="E14285" s="20">
        <v>0</v>
      </c>
      <c r="F14285" s="20">
        <v>11.338490930000001</v>
      </c>
      <c r="G14285" s="20">
        <v>0</v>
      </c>
      <c r="H14285" s="20">
        <v>47.048067549999999</v>
      </c>
    </row>
    <row r="14286" spans="1:8" x14ac:dyDescent="0.2">
      <c r="A14286" s="28">
        <v>43132</v>
      </c>
      <c r="B14286" s="20" t="s">
        <v>31</v>
      </c>
      <c r="C14286" s="20" t="s">
        <v>27</v>
      </c>
      <c r="D14286" s="20" t="s">
        <v>17</v>
      </c>
      <c r="E14286" s="20">
        <v>0.50223377000000002</v>
      </c>
      <c r="F14286" s="20">
        <v>11.127900970000001</v>
      </c>
      <c r="G14286" s="20">
        <v>8.0357403099999996</v>
      </c>
      <c r="H14286" s="20">
        <v>142.66989817000001</v>
      </c>
    </row>
    <row r="14287" spans="1:8" x14ac:dyDescent="0.2">
      <c r="A14287" s="28">
        <v>43132</v>
      </c>
      <c r="B14287" s="20" t="s">
        <v>31</v>
      </c>
      <c r="C14287" s="20" t="s">
        <v>27</v>
      </c>
      <c r="D14287" s="20" t="s">
        <v>18</v>
      </c>
      <c r="E14287" s="20">
        <v>1.3121939499999999</v>
      </c>
      <c r="F14287" s="20">
        <v>11.168437490000001</v>
      </c>
      <c r="G14287" s="20">
        <v>28.523025950000001</v>
      </c>
      <c r="H14287" s="20">
        <v>242.35596415000001</v>
      </c>
    </row>
    <row r="14288" spans="1:8" x14ac:dyDescent="0.2">
      <c r="A14288" s="28">
        <v>43132</v>
      </c>
      <c r="B14288" s="20" t="s">
        <v>31</v>
      </c>
      <c r="C14288" s="20" t="s">
        <v>27</v>
      </c>
      <c r="D14288" s="20" t="s">
        <v>19</v>
      </c>
      <c r="E14288" s="20">
        <v>1.7157528200000001</v>
      </c>
      <c r="F14288" s="20">
        <v>7.5575283300000002</v>
      </c>
      <c r="G14288" s="20">
        <v>51.971882890000003</v>
      </c>
      <c r="H14288" s="20">
        <v>229.99740535000001</v>
      </c>
    </row>
    <row r="14289" spans="1:8" x14ac:dyDescent="0.2">
      <c r="A14289" s="28">
        <v>43132</v>
      </c>
      <c r="B14289" s="20" t="s">
        <v>31</v>
      </c>
      <c r="C14289" s="20" t="s">
        <v>27</v>
      </c>
      <c r="D14289" s="20" t="s">
        <v>20</v>
      </c>
      <c r="E14289" s="20">
        <v>11.592000540000001</v>
      </c>
      <c r="F14289" s="20">
        <v>0</v>
      </c>
      <c r="G14289" s="20">
        <v>420.15391982</v>
      </c>
      <c r="H14289" s="20">
        <v>0</v>
      </c>
    </row>
    <row r="14290" spans="1:8" x14ac:dyDescent="0.2">
      <c r="A14290" s="28">
        <v>43132</v>
      </c>
      <c r="B14290" s="20" t="s">
        <v>31</v>
      </c>
      <c r="C14290" s="20" t="s">
        <v>27</v>
      </c>
      <c r="D14290" s="20" t="s">
        <v>21</v>
      </c>
      <c r="E14290" s="20">
        <v>12.558440989999999</v>
      </c>
      <c r="F14290" s="20">
        <v>0</v>
      </c>
      <c r="G14290" s="20">
        <v>507.05124660000001</v>
      </c>
      <c r="H14290" s="20">
        <v>0</v>
      </c>
    </row>
    <row r="14291" spans="1:8" x14ac:dyDescent="0.2">
      <c r="A14291" s="28">
        <v>43132</v>
      </c>
      <c r="B14291" s="20" t="s">
        <v>31</v>
      </c>
      <c r="C14291" s="20" t="s">
        <v>27</v>
      </c>
      <c r="D14291" s="20" t="s">
        <v>22</v>
      </c>
      <c r="E14291" s="20">
        <v>6.29404114</v>
      </c>
      <c r="F14291" s="20">
        <v>0</v>
      </c>
      <c r="G14291" s="20">
        <v>287.23778904</v>
      </c>
      <c r="H14291" s="20">
        <v>0</v>
      </c>
    </row>
    <row r="14292" spans="1:8" x14ac:dyDescent="0.2">
      <c r="A14292" s="28">
        <v>43132</v>
      </c>
      <c r="B14292" s="20" t="s">
        <v>31</v>
      </c>
      <c r="C14292" s="20" t="s">
        <v>27</v>
      </c>
      <c r="D14292" s="20" t="s">
        <v>23</v>
      </c>
      <c r="E14292" s="20">
        <v>5.3305387</v>
      </c>
      <c r="F14292" s="20">
        <v>0</v>
      </c>
      <c r="G14292" s="20">
        <v>275.05369906999999</v>
      </c>
      <c r="H14292" s="20">
        <v>0</v>
      </c>
    </row>
    <row r="14293" spans="1:8" x14ac:dyDescent="0.2">
      <c r="A14293" s="28">
        <v>43132</v>
      </c>
      <c r="B14293" s="20" t="s">
        <v>31</v>
      </c>
      <c r="C14293" s="20" t="s">
        <v>27</v>
      </c>
      <c r="D14293" s="20" t="s">
        <v>24</v>
      </c>
      <c r="E14293" s="20">
        <v>3.5040388600000001</v>
      </c>
      <c r="F14293" s="20">
        <v>0</v>
      </c>
      <c r="G14293" s="20">
        <v>214.11483765</v>
      </c>
      <c r="H14293" s="20">
        <v>0</v>
      </c>
    </row>
    <row r="14294" spans="1:8" x14ac:dyDescent="0.2">
      <c r="A14294" s="28">
        <v>43132</v>
      </c>
      <c r="B14294" s="20" t="s">
        <v>31</v>
      </c>
      <c r="C14294" s="20" t="s">
        <v>27</v>
      </c>
      <c r="D14294" s="20" t="s">
        <v>25</v>
      </c>
      <c r="E14294" s="20">
        <v>2.2274698800000001</v>
      </c>
      <c r="F14294" s="20">
        <v>0</v>
      </c>
      <c r="G14294" s="20">
        <v>180.78572080000001</v>
      </c>
      <c r="H14294" s="20">
        <v>0</v>
      </c>
    </row>
    <row r="14295" spans="1:8" x14ac:dyDescent="0.2">
      <c r="A14295" s="28">
        <v>43132</v>
      </c>
      <c r="B14295" s="20" t="s">
        <v>31</v>
      </c>
      <c r="C14295" s="20" t="s">
        <v>28</v>
      </c>
      <c r="D14295" s="20" t="s">
        <v>15</v>
      </c>
      <c r="E14295" s="20">
        <v>0.60911499999999996</v>
      </c>
      <c r="F14295" s="20">
        <v>2.3873537599999999</v>
      </c>
      <c r="G14295" s="20">
        <v>0</v>
      </c>
      <c r="H14295" s="20">
        <v>0</v>
      </c>
    </row>
    <row r="14296" spans="1:8" x14ac:dyDescent="0.2">
      <c r="A14296" s="28">
        <v>43132</v>
      </c>
      <c r="B14296" s="20" t="s">
        <v>31</v>
      </c>
      <c r="C14296" s="20" t="s">
        <v>28</v>
      </c>
      <c r="D14296" s="20" t="s">
        <v>16</v>
      </c>
      <c r="E14296" s="20">
        <v>0.35159899999999999</v>
      </c>
      <c r="F14296" s="20">
        <v>5.6533733000000002</v>
      </c>
      <c r="G14296" s="20">
        <v>2.1095940099999999</v>
      </c>
      <c r="H14296" s="20">
        <v>27.562071580000001</v>
      </c>
    </row>
    <row r="14297" spans="1:8" x14ac:dyDescent="0.2">
      <c r="A14297" s="28">
        <v>43132</v>
      </c>
      <c r="B14297" s="20" t="s">
        <v>31</v>
      </c>
      <c r="C14297" s="20" t="s">
        <v>28</v>
      </c>
      <c r="D14297" s="20" t="s">
        <v>17</v>
      </c>
      <c r="E14297" s="20">
        <v>0.23451944</v>
      </c>
      <c r="F14297" s="20">
        <v>10.45351559</v>
      </c>
      <c r="G14297" s="20">
        <v>4.0874014799999996</v>
      </c>
      <c r="H14297" s="20">
        <v>146.06303295000001</v>
      </c>
    </row>
    <row r="14298" spans="1:8" x14ac:dyDescent="0.2">
      <c r="A14298" s="28">
        <v>43132</v>
      </c>
      <c r="B14298" s="20" t="s">
        <v>31</v>
      </c>
      <c r="C14298" s="20" t="s">
        <v>28</v>
      </c>
      <c r="D14298" s="20" t="s">
        <v>18</v>
      </c>
      <c r="E14298" s="20">
        <v>0.89143835000000005</v>
      </c>
      <c r="F14298" s="20">
        <v>5.2448059999999996</v>
      </c>
      <c r="G14298" s="20">
        <v>20.351814659999999</v>
      </c>
      <c r="H14298" s="20">
        <v>115.39615603999999</v>
      </c>
    </row>
    <row r="14299" spans="1:8" x14ac:dyDescent="0.2">
      <c r="A14299" s="28">
        <v>43132</v>
      </c>
      <c r="B14299" s="20" t="s">
        <v>31</v>
      </c>
      <c r="C14299" s="20" t="s">
        <v>28</v>
      </c>
      <c r="D14299" s="20" t="s">
        <v>19</v>
      </c>
      <c r="E14299" s="20">
        <v>1.2334328699999999</v>
      </c>
      <c r="F14299" s="20">
        <v>7.2524985199999996</v>
      </c>
      <c r="G14299" s="20">
        <v>40.411530450000001</v>
      </c>
      <c r="H14299" s="20">
        <v>221.68914912</v>
      </c>
    </row>
    <row r="14300" spans="1:8" x14ac:dyDescent="0.2">
      <c r="A14300" s="28">
        <v>43132</v>
      </c>
      <c r="B14300" s="20" t="s">
        <v>31</v>
      </c>
      <c r="C14300" s="20" t="s">
        <v>28</v>
      </c>
      <c r="D14300" s="20" t="s">
        <v>20</v>
      </c>
      <c r="E14300" s="20">
        <v>7.2166495700000004</v>
      </c>
      <c r="F14300" s="20">
        <v>0</v>
      </c>
      <c r="G14300" s="20">
        <v>262.86914582000003</v>
      </c>
      <c r="H14300" s="20">
        <v>0</v>
      </c>
    </row>
    <row r="14301" spans="1:8" x14ac:dyDescent="0.2">
      <c r="A14301" s="28">
        <v>43132</v>
      </c>
      <c r="B14301" s="20" t="s">
        <v>31</v>
      </c>
      <c r="C14301" s="20" t="s">
        <v>28</v>
      </c>
      <c r="D14301" s="20" t="s">
        <v>21</v>
      </c>
      <c r="E14301" s="20">
        <v>7.98610533</v>
      </c>
      <c r="F14301" s="20">
        <v>0</v>
      </c>
      <c r="G14301" s="20">
        <v>321.71243521999997</v>
      </c>
      <c r="H14301" s="20">
        <v>0</v>
      </c>
    </row>
    <row r="14302" spans="1:8" x14ac:dyDescent="0.2">
      <c r="A14302" s="28">
        <v>43132</v>
      </c>
      <c r="B14302" s="20" t="s">
        <v>31</v>
      </c>
      <c r="C14302" s="20" t="s">
        <v>28</v>
      </c>
      <c r="D14302" s="20" t="s">
        <v>22</v>
      </c>
      <c r="E14302" s="20">
        <v>4.5248287899999999</v>
      </c>
      <c r="F14302" s="20">
        <v>0</v>
      </c>
      <c r="G14302" s="20">
        <v>205.60076389</v>
      </c>
      <c r="H14302" s="20">
        <v>0</v>
      </c>
    </row>
    <row r="14303" spans="1:8" x14ac:dyDescent="0.2">
      <c r="A14303" s="28">
        <v>43132</v>
      </c>
      <c r="B14303" s="20" t="s">
        <v>31</v>
      </c>
      <c r="C14303" s="20" t="s">
        <v>28</v>
      </c>
      <c r="D14303" s="20" t="s">
        <v>23</v>
      </c>
      <c r="E14303" s="20">
        <v>13.076040020000001</v>
      </c>
      <c r="F14303" s="20">
        <v>0</v>
      </c>
      <c r="G14303" s="20">
        <v>682.45773503999999</v>
      </c>
      <c r="H14303" s="20">
        <v>0</v>
      </c>
    </row>
    <row r="14304" spans="1:8" x14ac:dyDescent="0.2">
      <c r="A14304" s="28">
        <v>43132</v>
      </c>
      <c r="B14304" s="20" t="s">
        <v>31</v>
      </c>
      <c r="C14304" s="20" t="s">
        <v>28</v>
      </c>
      <c r="D14304" s="20" t="s">
        <v>24</v>
      </c>
      <c r="E14304" s="20">
        <v>4.3820219099999997</v>
      </c>
      <c r="F14304" s="20">
        <v>0</v>
      </c>
      <c r="G14304" s="20">
        <v>266.67237685999999</v>
      </c>
      <c r="H14304" s="20">
        <v>0</v>
      </c>
    </row>
    <row r="14305" spans="1:8" x14ac:dyDescent="0.2">
      <c r="A14305" s="28">
        <v>43132</v>
      </c>
      <c r="B14305" s="20" t="s">
        <v>31</v>
      </c>
      <c r="C14305" s="20" t="s">
        <v>28</v>
      </c>
      <c r="D14305" s="20" t="s">
        <v>25</v>
      </c>
      <c r="E14305" s="20">
        <v>4.6506378499999999</v>
      </c>
      <c r="F14305" s="20">
        <v>0</v>
      </c>
      <c r="G14305" s="20">
        <v>356.07266084000003</v>
      </c>
      <c r="H14305" s="20">
        <v>0</v>
      </c>
    </row>
    <row r="14306" spans="1:8" x14ac:dyDescent="0.2">
      <c r="A14306" s="28">
        <v>43132</v>
      </c>
      <c r="B14306" s="20" t="s">
        <v>31</v>
      </c>
      <c r="C14306" s="20" t="s">
        <v>29</v>
      </c>
      <c r="D14306" s="20" t="s">
        <v>15</v>
      </c>
      <c r="E14306" s="20">
        <v>6.8123341899999996</v>
      </c>
      <c r="F14306" s="20">
        <v>21.719074070000001</v>
      </c>
      <c r="G14306" s="20">
        <v>0</v>
      </c>
      <c r="H14306" s="20">
        <v>0</v>
      </c>
    </row>
    <row r="14307" spans="1:8" x14ac:dyDescent="0.2">
      <c r="A14307" s="28">
        <v>43132</v>
      </c>
      <c r="B14307" s="20" t="s">
        <v>31</v>
      </c>
      <c r="C14307" s="20" t="s">
        <v>29</v>
      </c>
      <c r="D14307" s="20" t="s">
        <v>16</v>
      </c>
      <c r="E14307" s="20">
        <v>0.25013050999999997</v>
      </c>
      <c r="F14307" s="20">
        <v>66.510259669999996</v>
      </c>
      <c r="G14307" s="20">
        <v>1.5007830600000001</v>
      </c>
      <c r="H14307" s="20">
        <v>344.86529172000002</v>
      </c>
    </row>
    <row r="14308" spans="1:8" x14ac:dyDescent="0.2">
      <c r="A14308" s="28">
        <v>43132</v>
      </c>
      <c r="B14308" s="20" t="s">
        <v>31</v>
      </c>
      <c r="C14308" s="20" t="s">
        <v>29</v>
      </c>
      <c r="D14308" s="20" t="s">
        <v>17</v>
      </c>
      <c r="E14308" s="20">
        <v>1.7600956299999999</v>
      </c>
      <c r="F14308" s="20">
        <v>65.409791920000004</v>
      </c>
      <c r="G14308" s="20">
        <v>24.562395850000001</v>
      </c>
      <c r="H14308" s="20">
        <v>865.80608825000002</v>
      </c>
    </row>
    <row r="14309" spans="1:8" x14ac:dyDescent="0.2">
      <c r="A14309" s="28">
        <v>43132</v>
      </c>
      <c r="B14309" s="20" t="s">
        <v>31</v>
      </c>
      <c r="C14309" s="20" t="s">
        <v>29</v>
      </c>
      <c r="D14309" s="20" t="s">
        <v>18</v>
      </c>
      <c r="E14309" s="20">
        <v>2.1422720000000002</v>
      </c>
      <c r="F14309" s="20">
        <v>68.644869920000005</v>
      </c>
      <c r="G14309" s="20">
        <v>46.721314759999999</v>
      </c>
      <c r="H14309" s="20">
        <v>1549.52610338</v>
      </c>
    </row>
    <row r="14310" spans="1:8" x14ac:dyDescent="0.2">
      <c r="A14310" s="28">
        <v>43132</v>
      </c>
      <c r="B14310" s="20" t="s">
        <v>31</v>
      </c>
      <c r="C14310" s="20" t="s">
        <v>29</v>
      </c>
      <c r="D14310" s="20" t="s">
        <v>19</v>
      </c>
      <c r="E14310" s="20">
        <v>4.4690670600000004</v>
      </c>
      <c r="F14310" s="20">
        <v>31.12525827</v>
      </c>
      <c r="G14310" s="20">
        <v>136.07332495</v>
      </c>
      <c r="H14310" s="20">
        <v>944.67420632000005</v>
      </c>
    </row>
    <row r="14311" spans="1:8" x14ac:dyDescent="0.2">
      <c r="A14311" s="28">
        <v>43132</v>
      </c>
      <c r="B14311" s="20" t="s">
        <v>31</v>
      </c>
      <c r="C14311" s="20" t="s">
        <v>29</v>
      </c>
      <c r="D14311" s="20" t="s">
        <v>20</v>
      </c>
      <c r="E14311" s="20">
        <v>21.795150069999998</v>
      </c>
      <c r="F14311" s="20">
        <v>0</v>
      </c>
      <c r="G14311" s="20">
        <v>782.48107248999997</v>
      </c>
      <c r="H14311" s="20">
        <v>0</v>
      </c>
    </row>
    <row r="14312" spans="1:8" x14ac:dyDescent="0.2">
      <c r="A14312" s="28">
        <v>43132</v>
      </c>
      <c r="B14312" s="20" t="s">
        <v>31</v>
      </c>
      <c r="C14312" s="20" t="s">
        <v>29</v>
      </c>
      <c r="D14312" s="20" t="s">
        <v>21</v>
      </c>
      <c r="E14312" s="20">
        <v>30.740758849999999</v>
      </c>
      <c r="F14312" s="20">
        <v>0</v>
      </c>
      <c r="G14312" s="20">
        <v>1242.32059291</v>
      </c>
      <c r="H14312" s="20">
        <v>0</v>
      </c>
    </row>
    <row r="14313" spans="1:8" x14ac:dyDescent="0.2">
      <c r="A14313" s="28">
        <v>43132</v>
      </c>
      <c r="B14313" s="20" t="s">
        <v>31</v>
      </c>
      <c r="C14313" s="20" t="s">
        <v>29</v>
      </c>
      <c r="D14313" s="20" t="s">
        <v>22</v>
      </c>
      <c r="E14313" s="20">
        <v>10.868393920000001</v>
      </c>
      <c r="F14313" s="20">
        <v>0</v>
      </c>
      <c r="G14313" s="20">
        <v>494.38909737</v>
      </c>
      <c r="H14313" s="20">
        <v>0</v>
      </c>
    </row>
    <row r="14314" spans="1:8" x14ac:dyDescent="0.2">
      <c r="A14314" s="28">
        <v>43132</v>
      </c>
      <c r="B14314" s="20" t="s">
        <v>31</v>
      </c>
      <c r="C14314" s="20" t="s">
        <v>29</v>
      </c>
      <c r="D14314" s="20" t="s">
        <v>23</v>
      </c>
      <c r="E14314" s="20">
        <v>23.783516949999999</v>
      </c>
      <c r="F14314" s="20">
        <v>0</v>
      </c>
      <c r="G14314" s="20">
        <v>1226.30564983</v>
      </c>
      <c r="H14314" s="20">
        <v>0</v>
      </c>
    </row>
    <row r="14315" spans="1:8" x14ac:dyDescent="0.2">
      <c r="A14315" s="28">
        <v>43132</v>
      </c>
      <c r="B14315" s="20" t="s">
        <v>31</v>
      </c>
      <c r="C14315" s="20" t="s">
        <v>29</v>
      </c>
      <c r="D14315" s="20" t="s">
        <v>24</v>
      </c>
      <c r="E14315" s="20">
        <v>12.67775114</v>
      </c>
      <c r="F14315" s="20">
        <v>0</v>
      </c>
      <c r="G14315" s="20">
        <v>778.32535645999997</v>
      </c>
      <c r="H14315" s="20">
        <v>0</v>
      </c>
    </row>
    <row r="14316" spans="1:8" x14ac:dyDescent="0.2">
      <c r="A14316" s="28">
        <v>43132</v>
      </c>
      <c r="B14316" s="20" t="s">
        <v>31</v>
      </c>
      <c r="C14316" s="20" t="s">
        <v>29</v>
      </c>
      <c r="D14316" s="20" t="s">
        <v>25</v>
      </c>
      <c r="E14316" s="20">
        <v>7.8033219699999998</v>
      </c>
      <c r="F14316" s="20">
        <v>0</v>
      </c>
      <c r="G14316" s="20">
        <v>648.86914388000002</v>
      </c>
      <c r="H14316" s="20">
        <v>0</v>
      </c>
    </row>
    <row r="14317" spans="1:8" x14ac:dyDescent="0.2">
      <c r="A14317" s="28">
        <v>43132</v>
      </c>
      <c r="B14317" s="20" t="s">
        <v>31</v>
      </c>
      <c r="C14317" s="20" t="s">
        <v>30</v>
      </c>
      <c r="D14317" s="20" t="s">
        <v>15</v>
      </c>
      <c r="E14317" s="20">
        <v>0.20354604000000001</v>
      </c>
      <c r="F14317" s="20">
        <v>0.18850391</v>
      </c>
      <c r="G14317" s="20">
        <v>0</v>
      </c>
      <c r="H14317" s="20">
        <v>0</v>
      </c>
    </row>
    <row r="14318" spans="1:8" x14ac:dyDescent="0.2">
      <c r="A14318" s="28">
        <v>43132</v>
      </c>
      <c r="B14318" s="20" t="s">
        <v>31</v>
      </c>
      <c r="C14318" s="20" t="s">
        <v>30</v>
      </c>
      <c r="D14318" s="20" t="s">
        <v>16</v>
      </c>
      <c r="E14318" s="20">
        <v>0</v>
      </c>
      <c r="F14318" s="20">
        <v>6.6017633800000004</v>
      </c>
      <c r="G14318" s="20">
        <v>0</v>
      </c>
      <c r="H14318" s="20">
        <v>29.540757809999999</v>
      </c>
    </row>
    <row r="14319" spans="1:8" x14ac:dyDescent="0.2">
      <c r="A14319" s="28">
        <v>43132</v>
      </c>
      <c r="B14319" s="20" t="s">
        <v>31</v>
      </c>
      <c r="C14319" s="20" t="s">
        <v>30</v>
      </c>
      <c r="D14319" s="20" t="s">
        <v>17</v>
      </c>
      <c r="E14319" s="20">
        <v>0</v>
      </c>
      <c r="F14319" s="20">
        <v>2.69549064</v>
      </c>
      <c r="G14319" s="20">
        <v>0</v>
      </c>
      <c r="H14319" s="20">
        <v>33.946038180000002</v>
      </c>
    </row>
    <row r="14320" spans="1:8" x14ac:dyDescent="0.2">
      <c r="A14320" s="28">
        <v>43132</v>
      </c>
      <c r="B14320" s="20" t="s">
        <v>31</v>
      </c>
      <c r="C14320" s="20" t="s">
        <v>30</v>
      </c>
      <c r="D14320" s="20" t="s">
        <v>18</v>
      </c>
      <c r="E14320" s="20">
        <v>0</v>
      </c>
      <c r="F14320" s="20">
        <v>1.27249656</v>
      </c>
      <c r="G14320" s="20">
        <v>0</v>
      </c>
      <c r="H14320" s="20">
        <v>27.35736859</v>
      </c>
    </row>
    <row r="14321" spans="1:8" x14ac:dyDescent="0.2">
      <c r="A14321" s="28">
        <v>43132</v>
      </c>
      <c r="B14321" s="20" t="s">
        <v>31</v>
      </c>
      <c r="C14321" s="20" t="s">
        <v>30</v>
      </c>
      <c r="D14321" s="20" t="s">
        <v>19</v>
      </c>
      <c r="E14321" s="20">
        <v>0</v>
      </c>
      <c r="F14321" s="20">
        <v>0.11748947</v>
      </c>
      <c r="G14321" s="20">
        <v>0</v>
      </c>
      <c r="H14321" s="20">
        <v>3.5490658599999998</v>
      </c>
    </row>
    <row r="14322" spans="1:8" x14ac:dyDescent="0.2">
      <c r="A14322" s="28">
        <v>43132</v>
      </c>
      <c r="B14322" s="20" t="s">
        <v>31</v>
      </c>
      <c r="C14322" s="20" t="s">
        <v>30</v>
      </c>
      <c r="D14322" s="20" t="s">
        <v>20</v>
      </c>
      <c r="E14322" s="20">
        <v>7.7642920000000004E-2</v>
      </c>
      <c r="F14322" s="20">
        <v>0</v>
      </c>
      <c r="G14322" s="20">
        <v>2.8027690199999999</v>
      </c>
      <c r="H14322" s="20">
        <v>0</v>
      </c>
    </row>
    <row r="14323" spans="1:8" x14ac:dyDescent="0.2">
      <c r="A14323" s="28">
        <v>43132</v>
      </c>
      <c r="B14323" s="20" t="s">
        <v>31</v>
      </c>
      <c r="C14323" s="20" t="s">
        <v>30</v>
      </c>
      <c r="D14323" s="20" t="s">
        <v>21</v>
      </c>
      <c r="E14323" s="20">
        <v>0.20837453</v>
      </c>
      <c r="F14323" s="20">
        <v>0</v>
      </c>
      <c r="G14323" s="20">
        <v>8.3840223599999995</v>
      </c>
      <c r="H14323" s="20">
        <v>0</v>
      </c>
    </row>
    <row r="14324" spans="1:8" x14ac:dyDescent="0.2">
      <c r="A14324" s="28">
        <v>43132</v>
      </c>
      <c r="B14324" s="20" t="s">
        <v>31</v>
      </c>
      <c r="C14324" s="20" t="s">
        <v>30</v>
      </c>
      <c r="D14324" s="20" t="s">
        <v>22</v>
      </c>
      <c r="E14324" s="20">
        <v>6.1376300000000002E-2</v>
      </c>
      <c r="F14324" s="20">
        <v>0</v>
      </c>
      <c r="G14324" s="20">
        <v>2.8514571499999999</v>
      </c>
      <c r="H14324" s="20">
        <v>0</v>
      </c>
    </row>
    <row r="14325" spans="1:8" x14ac:dyDescent="0.2">
      <c r="A14325" s="28">
        <v>43132</v>
      </c>
      <c r="B14325" s="20" t="s">
        <v>31</v>
      </c>
      <c r="C14325" s="20" t="s">
        <v>30</v>
      </c>
      <c r="D14325" s="20" t="s">
        <v>23</v>
      </c>
      <c r="E14325" s="20">
        <v>0.52327513999999997</v>
      </c>
      <c r="F14325" s="20">
        <v>0</v>
      </c>
      <c r="G14325" s="20">
        <v>26.443728799999999</v>
      </c>
      <c r="H14325" s="20">
        <v>0</v>
      </c>
    </row>
    <row r="14326" spans="1:8" x14ac:dyDescent="0.2">
      <c r="A14326" s="28">
        <v>43132</v>
      </c>
      <c r="B14326" s="20" t="s">
        <v>31</v>
      </c>
      <c r="C14326" s="20" t="s">
        <v>30</v>
      </c>
      <c r="D14326" s="20" t="s">
        <v>24</v>
      </c>
      <c r="E14326" s="20">
        <v>0.20564029</v>
      </c>
      <c r="F14326" s="20">
        <v>0</v>
      </c>
      <c r="G14326" s="20">
        <v>12.48031185</v>
      </c>
      <c r="H14326" s="20">
        <v>0</v>
      </c>
    </row>
    <row r="14327" spans="1:8" x14ac:dyDescent="0.2">
      <c r="A14327" s="28">
        <v>43132</v>
      </c>
      <c r="B14327" s="20" t="s">
        <v>31</v>
      </c>
      <c r="C14327" s="20" t="s">
        <v>30</v>
      </c>
      <c r="D14327" s="20" t="s">
        <v>25</v>
      </c>
      <c r="E14327" s="20">
        <v>0.32511484000000002</v>
      </c>
      <c r="F14327" s="20">
        <v>0</v>
      </c>
      <c r="G14327" s="20">
        <v>26.03726584</v>
      </c>
      <c r="H14327" s="20">
        <v>0</v>
      </c>
    </row>
    <row r="14328" spans="1:8" x14ac:dyDescent="0.2">
      <c r="A14328" s="28">
        <v>43221</v>
      </c>
      <c r="B14328" s="20" t="s">
        <v>13</v>
      </c>
      <c r="C14328" s="20" t="s">
        <v>32</v>
      </c>
      <c r="D14328" s="20" t="s">
        <v>15</v>
      </c>
      <c r="E14328" s="20">
        <v>175.06441892000001</v>
      </c>
      <c r="F14328" s="20">
        <v>19.556281970000001</v>
      </c>
      <c r="G14328" s="20">
        <v>0</v>
      </c>
      <c r="H14328" s="20">
        <v>0</v>
      </c>
    </row>
    <row r="14329" spans="1:8" x14ac:dyDescent="0.2">
      <c r="A14329" s="28">
        <v>43221</v>
      </c>
      <c r="B14329" s="20" t="s">
        <v>13</v>
      </c>
      <c r="C14329" s="20" t="s">
        <v>32</v>
      </c>
      <c r="D14329" s="20" t="s">
        <v>16</v>
      </c>
      <c r="E14329" s="20">
        <v>23.171518620000001</v>
      </c>
      <c r="F14329" s="20">
        <v>20.37648772</v>
      </c>
      <c r="G14329" s="20">
        <v>121.73802876000001</v>
      </c>
      <c r="H14329" s="20">
        <v>131.90213603000001</v>
      </c>
    </row>
    <row r="14330" spans="1:8" x14ac:dyDescent="0.2">
      <c r="A14330" s="28">
        <v>43221</v>
      </c>
      <c r="B14330" s="20" t="s">
        <v>13</v>
      </c>
      <c r="C14330" s="20" t="s">
        <v>32</v>
      </c>
      <c r="D14330" s="20" t="s">
        <v>17</v>
      </c>
      <c r="E14330" s="20">
        <v>43.476043879999999</v>
      </c>
      <c r="F14330" s="20">
        <v>59.578387800000002</v>
      </c>
      <c r="G14330" s="20">
        <v>629.27048246000004</v>
      </c>
      <c r="H14330" s="20">
        <v>861.87319543000001</v>
      </c>
    </row>
    <row r="14331" spans="1:8" x14ac:dyDescent="0.2">
      <c r="A14331" s="28">
        <v>43221</v>
      </c>
      <c r="B14331" s="20" t="s">
        <v>13</v>
      </c>
      <c r="C14331" s="20" t="s">
        <v>32</v>
      </c>
      <c r="D14331" s="20" t="s">
        <v>18</v>
      </c>
      <c r="E14331" s="20">
        <v>88.254367999999999</v>
      </c>
      <c r="F14331" s="20">
        <v>108.23154243</v>
      </c>
      <c r="G14331" s="20">
        <v>2142.77685114</v>
      </c>
      <c r="H14331" s="20">
        <v>2550.9627379399999</v>
      </c>
    </row>
    <row r="14332" spans="1:8" x14ac:dyDescent="0.2">
      <c r="A14332" s="28">
        <v>43221</v>
      </c>
      <c r="B14332" s="20" t="s">
        <v>13</v>
      </c>
      <c r="C14332" s="20" t="s">
        <v>32</v>
      </c>
      <c r="D14332" s="20" t="s">
        <v>19</v>
      </c>
      <c r="E14332" s="20">
        <v>196.60366884000001</v>
      </c>
      <c r="F14332" s="20">
        <v>90.233045930000003</v>
      </c>
      <c r="G14332" s="20">
        <v>6175.6903920799996</v>
      </c>
      <c r="H14332" s="20">
        <v>2810.7540706300001</v>
      </c>
    </row>
    <row r="14333" spans="1:8" x14ac:dyDescent="0.2">
      <c r="A14333" s="28">
        <v>43221</v>
      </c>
      <c r="B14333" s="20" t="s">
        <v>13</v>
      </c>
      <c r="C14333" s="20" t="s">
        <v>32</v>
      </c>
      <c r="D14333" s="20" t="s">
        <v>20</v>
      </c>
      <c r="E14333" s="20">
        <v>919.31430184999999</v>
      </c>
      <c r="F14333" s="20">
        <v>0</v>
      </c>
      <c r="G14333" s="20">
        <v>34419.966089480004</v>
      </c>
      <c r="H14333" s="20">
        <v>0</v>
      </c>
    </row>
    <row r="14334" spans="1:8" x14ac:dyDescent="0.2">
      <c r="A14334" s="28">
        <v>43221</v>
      </c>
      <c r="B14334" s="20" t="s">
        <v>13</v>
      </c>
      <c r="C14334" s="20" t="s">
        <v>32</v>
      </c>
      <c r="D14334" s="20" t="s">
        <v>21</v>
      </c>
      <c r="E14334" s="20">
        <v>1082.3390843499999</v>
      </c>
      <c r="F14334" s="20">
        <v>0</v>
      </c>
      <c r="G14334" s="20">
        <v>43922.759602149999</v>
      </c>
      <c r="H14334" s="20">
        <v>0</v>
      </c>
    </row>
    <row r="14335" spans="1:8" x14ac:dyDescent="0.2">
      <c r="A14335" s="28">
        <v>43221</v>
      </c>
      <c r="B14335" s="20" t="s">
        <v>13</v>
      </c>
      <c r="C14335" s="20" t="s">
        <v>32</v>
      </c>
      <c r="D14335" s="20" t="s">
        <v>22</v>
      </c>
      <c r="E14335" s="20">
        <v>423.45543364000002</v>
      </c>
      <c r="F14335" s="20">
        <v>0</v>
      </c>
      <c r="G14335" s="20">
        <v>19562.15687232</v>
      </c>
      <c r="H14335" s="20">
        <v>0</v>
      </c>
    </row>
    <row r="14336" spans="1:8" x14ac:dyDescent="0.2">
      <c r="A14336" s="28">
        <v>43221</v>
      </c>
      <c r="B14336" s="20" t="s">
        <v>13</v>
      </c>
      <c r="C14336" s="20" t="s">
        <v>32</v>
      </c>
      <c r="D14336" s="20" t="s">
        <v>23</v>
      </c>
      <c r="E14336" s="20">
        <v>478.63777526000001</v>
      </c>
      <c r="F14336" s="20">
        <v>0</v>
      </c>
      <c r="G14336" s="20">
        <v>24911.193991569999</v>
      </c>
      <c r="H14336" s="20">
        <v>0</v>
      </c>
    </row>
    <row r="14337" spans="1:8" x14ac:dyDescent="0.2">
      <c r="A14337" s="28">
        <v>43221</v>
      </c>
      <c r="B14337" s="20" t="s">
        <v>13</v>
      </c>
      <c r="C14337" s="20" t="s">
        <v>32</v>
      </c>
      <c r="D14337" s="20" t="s">
        <v>24</v>
      </c>
      <c r="E14337" s="20">
        <v>189.94908002</v>
      </c>
      <c r="F14337" s="20">
        <v>0</v>
      </c>
      <c r="G14337" s="20">
        <v>11663.104305020001</v>
      </c>
      <c r="H14337" s="20">
        <v>0</v>
      </c>
    </row>
    <row r="14338" spans="1:8" x14ac:dyDescent="0.2">
      <c r="A14338" s="28">
        <v>43221</v>
      </c>
      <c r="B14338" s="20" t="s">
        <v>13</v>
      </c>
      <c r="C14338" s="20" t="s">
        <v>32</v>
      </c>
      <c r="D14338" s="20" t="s">
        <v>25</v>
      </c>
      <c r="E14338" s="20">
        <v>133.40892338</v>
      </c>
      <c r="F14338" s="20">
        <v>0</v>
      </c>
      <c r="G14338" s="20">
        <v>10629.60146509</v>
      </c>
      <c r="H14338" s="20">
        <v>0</v>
      </c>
    </row>
    <row r="14339" spans="1:8" x14ac:dyDescent="0.2">
      <c r="A14339" s="28">
        <v>43221</v>
      </c>
      <c r="B14339" s="20" t="s">
        <v>13</v>
      </c>
      <c r="C14339" s="20" t="s">
        <v>33</v>
      </c>
      <c r="D14339" s="20" t="s">
        <v>15</v>
      </c>
      <c r="E14339" s="20">
        <v>28.922267640000001</v>
      </c>
      <c r="F14339" s="20">
        <v>43.111907670000001</v>
      </c>
      <c r="G14339" s="20">
        <v>0</v>
      </c>
      <c r="H14339" s="20">
        <v>0</v>
      </c>
    </row>
    <row r="14340" spans="1:8" x14ac:dyDescent="0.2">
      <c r="A14340" s="28">
        <v>43221</v>
      </c>
      <c r="B14340" s="20" t="s">
        <v>13</v>
      </c>
      <c r="C14340" s="20" t="s">
        <v>33</v>
      </c>
      <c r="D14340" s="20" t="s">
        <v>16</v>
      </c>
      <c r="E14340" s="20">
        <v>3.8057680399999998</v>
      </c>
      <c r="F14340" s="20">
        <v>158.05028199</v>
      </c>
      <c r="G14340" s="20">
        <v>23.88251863</v>
      </c>
      <c r="H14340" s="20">
        <v>914.54805872999998</v>
      </c>
    </row>
    <row r="14341" spans="1:8" x14ac:dyDescent="0.2">
      <c r="A14341" s="28">
        <v>43221</v>
      </c>
      <c r="B14341" s="20" t="s">
        <v>13</v>
      </c>
      <c r="C14341" s="20" t="s">
        <v>33</v>
      </c>
      <c r="D14341" s="20" t="s">
        <v>17</v>
      </c>
      <c r="E14341" s="20">
        <v>7.7929915899999997</v>
      </c>
      <c r="F14341" s="20">
        <v>190.68031017999999</v>
      </c>
      <c r="G14341" s="20">
        <v>100.40093252</v>
      </c>
      <c r="H14341" s="20">
        <v>2637.6520178400001</v>
      </c>
    </row>
    <row r="14342" spans="1:8" x14ac:dyDescent="0.2">
      <c r="A14342" s="28">
        <v>43221</v>
      </c>
      <c r="B14342" s="20" t="s">
        <v>13</v>
      </c>
      <c r="C14342" s="20" t="s">
        <v>33</v>
      </c>
      <c r="D14342" s="20" t="s">
        <v>18</v>
      </c>
      <c r="E14342" s="20">
        <v>19.289017860000001</v>
      </c>
      <c r="F14342" s="20">
        <v>188.08177001999999</v>
      </c>
      <c r="G14342" s="20">
        <v>473.78114704000001</v>
      </c>
      <c r="H14342" s="20">
        <v>4264.8035395400002</v>
      </c>
    </row>
    <row r="14343" spans="1:8" x14ac:dyDescent="0.2">
      <c r="A14343" s="28">
        <v>43221</v>
      </c>
      <c r="B14343" s="20" t="s">
        <v>13</v>
      </c>
      <c r="C14343" s="20" t="s">
        <v>33</v>
      </c>
      <c r="D14343" s="20" t="s">
        <v>19</v>
      </c>
      <c r="E14343" s="20">
        <v>37.937539110000003</v>
      </c>
      <c r="F14343" s="20">
        <v>72.250440089999998</v>
      </c>
      <c r="G14343" s="20">
        <v>1194.8522914299999</v>
      </c>
      <c r="H14343" s="20">
        <v>2238.91200024</v>
      </c>
    </row>
    <row r="14344" spans="1:8" x14ac:dyDescent="0.2">
      <c r="A14344" s="28">
        <v>43221</v>
      </c>
      <c r="B14344" s="20" t="s">
        <v>13</v>
      </c>
      <c r="C14344" s="20" t="s">
        <v>33</v>
      </c>
      <c r="D14344" s="20" t="s">
        <v>20</v>
      </c>
      <c r="E14344" s="20">
        <v>134.64565114999999</v>
      </c>
      <c r="F14344" s="20">
        <v>0</v>
      </c>
      <c r="G14344" s="20">
        <v>4991.2436890199997</v>
      </c>
      <c r="H14344" s="20">
        <v>0</v>
      </c>
    </row>
    <row r="14345" spans="1:8" x14ac:dyDescent="0.2">
      <c r="A14345" s="28">
        <v>43221</v>
      </c>
      <c r="B14345" s="20" t="s">
        <v>13</v>
      </c>
      <c r="C14345" s="20" t="s">
        <v>33</v>
      </c>
      <c r="D14345" s="20" t="s">
        <v>21</v>
      </c>
      <c r="E14345" s="20">
        <v>163.50232459</v>
      </c>
      <c r="F14345" s="20">
        <v>0</v>
      </c>
      <c r="G14345" s="20">
        <v>6623.7926498500001</v>
      </c>
      <c r="H14345" s="20">
        <v>0</v>
      </c>
    </row>
    <row r="14346" spans="1:8" x14ac:dyDescent="0.2">
      <c r="A14346" s="28">
        <v>43221</v>
      </c>
      <c r="B14346" s="20" t="s">
        <v>13</v>
      </c>
      <c r="C14346" s="20" t="s">
        <v>33</v>
      </c>
      <c r="D14346" s="20" t="s">
        <v>22</v>
      </c>
      <c r="E14346" s="20">
        <v>56.661679739999997</v>
      </c>
      <c r="F14346" s="20">
        <v>0</v>
      </c>
      <c r="G14346" s="20">
        <v>2637.6041119800002</v>
      </c>
      <c r="H14346" s="20">
        <v>0</v>
      </c>
    </row>
    <row r="14347" spans="1:8" x14ac:dyDescent="0.2">
      <c r="A14347" s="28">
        <v>43221</v>
      </c>
      <c r="B14347" s="20" t="s">
        <v>13</v>
      </c>
      <c r="C14347" s="20" t="s">
        <v>33</v>
      </c>
      <c r="D14347" s="20" t="s">
        <v>23</v>
      </c>
      <c r="E14347" s="20">
        <v>58.29968934</v>
      </c>
      <c r="F14347" s="20">
        <v>0</v>
      </c>
      <c r="G14347" s="20">
        <v>3060.6858766999999</v>
      </c>
      <c r="H14347" s="20">
        <v>0</v>
      </c>
    </row>
    <row r="14348" spans="1:8" x14ac:dyDescent="0.2">
      <c r="A14348" s="28">
        <v>43221</v>
      </c>
      <c r="B14348" s="20" t="s">
        <v>13</v>
      </c>
      <c r="C14348" s="20" t="s">
        <v>33</v>
      </c>
      <c r="D14348" s="20" t="s">
        <v>24</v>
      </c>
      <c r="E14348" s="20">
        <v>27.44354547</v>
      </c>
      <c r="F14348" s="20">
        <v>0</v>
      </c>
      <c r="G14348" s="20">
        <v>1686.0620272000001</v>
      </c>
      <c r="H14348" s="20">
        <v>0</v>
      </c>
    </row>
    <row r="14349" spans="1:8" x14ac:dyDescent="0.2">
      <c r="A14349" s="28">
        <v>43221</v>
      </c>
      <c r="B14349" s="20" t="s">
        <v>13</v>
      </c>
      <c r="C14349" s="20" t="s">
        <v>33</v>
      </c>
      <c r="D14349" s="20" t="s">
        <v>25</v>
      </c>
      <c r="E14349" s="20">
        <v>29.000367260000001</v>
      </c>
      <c r="F14349" s="20">
        <v>0</v>
      </c>
      <c r="G14349" s="20">
        <v>2336.7592813599999</v>
      </c>
      <c r="H14349" s="20">
        <v>0</v>
      </c>
    </row>
    <row r="14350" spans="1:8" x14ac:dyDescent="0.2">
      <c r="A14350" s="28">
        <v>43221</v>
      </c>
      <c r="B14350" s="20" t="s">
        <v>13</v>
      </c>
      <c r="C14350" s="20" t="s">
        <v>26</v>
      </c>
      <c r="D14350" s="20" t="s">
        <v>15</v>
      </c>
      <c r="E14350" s="20">
        <v>13.078269840000001</v>
      </c>
      <c r="F14350" s="20">
        <v>2.0747329799999998</v>
      </c>
      <c r="G14350" s="20">
        <v>0</v>
      </c>
      <c r="H14350" s="20">
        <v>0</v>
      </c>
    </row>
    <row r="14351" spans="1:8" x14ac:dyDescent="0.2">
      <c r="A14351" s="28">
        <v>43221</v>
      </c>
      <c r="B14351" s="20" t="s">
        <v>13</v>
      </c>
      <c r="C14351" s="20" t="s">
        <v>26</v>
      </c>
      <c r="D14351" s="20" t="s">
        <v>16</v>
      </c>
      <c r="E14351" s="20">
        <v>1.65592413</v>
      </c>
      <c r="F14351" s="20">
        <v>2.0749117699999999</v>
      </c>
      <c r="G14351" s="20">
        <v>12.010719910000001</v>
      </c>
      <c r="H14351" s="20">
        <v>10.83242695</v>
      </c>
    </row>
    <row r="14352" spans="1:8" x14ac:dyDescent="0.2">
      <c r="A14352" s="28">
        <v>43221</v>
      </c>
      <c r="B14352" s="20" t="s">
        <v>13</v>
      </c>
      <c r="C14352" s="20" t="s">
        <v>26</v>
      </c>
      <c r="D14352" s="20" t="s">
        <v>17</v>
      </c>
      <c r="E14352" s="20">
        <v>4.4828139900000004</v>
      </c>
      <c r="F14352" s="20">
        <v>6.0257358099999996</v>
      </c>
      <c r="G14352" s="20">
        <v>66.315990060000004</v>
      </c>
      <c r="H14352" s="20">
        <v>85.776833960000005</v>
      </c>
    </row>
    <row r="14353" spans="1:8" x14ac:dyDescent="0.2">
      <c r="A14353" s="28">
        <v>43221</v>
      </c>
      <c r="B14353" s="20" t="s">
        <v>13</v>
      </c>
      <c r="C14353" s="20" t="s">
        <v>26</v>
      </c>
      <c r="D14353" s="20" t="s">
        <v>18</v>
      </c>
      <c r="E14353" s="20">
        <v>4.9072553699999997</v>
      </c>
      <c r="F14353" s="20">
        <v>14.89900634</v>
      </c>
      <c r="G14353" s="20">
        <v>106.89055464</v>
      </c>
      <c r="H14353" s="20">
        <v>337.80446962000002</v>
      </c>
    </row>
    <row r="14354" spans="1:8" x14ac:dyDescent="0.2">
      <c r="A14354" s="28">
        <v>43221</v>
      </c>
      <c r="B14354" s="20" t="s">
        <v>13</v>
      </c>
      <c r="C14354" s="20" t="s">
        <v>26</v>
      </c>
      <c r="D14354" s="20" t="s">
        <v>19</v>
      </c>
      <c r="E14354" s="20">
        <v>9.6626260199999994</v>
      </c>
      <c r="F14354" s="20">
        <v>5.0166613</v>
      </c>
      <c r="G14354" s="20">
        <v>297.79695600999997</v>
      </c>
      <c r="H14354" s="20">
        <v>152.98466443000001</v>
      </c>
    </row>
    <row r="14355" spans="1:8" x14ac:dyDescent="0.2">
      <c r="A14355" s="28">
        <v>43221</v>
      </c>
      <c r="B14355" s="20" t="s">
        <v>13</v>
      </c>
      <c r="C14355" s="20" t="s">
        <v>26</v>
      </c>
      <c r="D14355" s="20" t="s">
        <v>20</v>
      </c>
      <c r="E14355" s="20">
        <v>29.221335159999999</v>
      </c>
      <c r="F14355" s="20">
        <v>0</v>
      </c>
      <c r="G14355" s="20">
        <v>1064.4185126100001</v>
      </c>
      <c r="H14355" s="20">
        <v>0</v>
      </c>
    </row>
    <row r="14356" spans="1:8" x14ac:dyDescent="0.2">
      <c r="A14356" s="28">
        <v>43221</v>
      </c>
      <c r="B14356" s="20" t="s">
        <v>13</v>
      </c>
      <c r="C14356" s="20" t="s">
        <v>26</v>
      </c>
      <c r="D14356" s="20" t="s">
        <v>21</v>
      </c>
      <c r="E14356" s="20">
        <v>67.027564990000002</v>
      </c>
      <c r="F14356" s="20">
        <v>0</v>
      </c>
      <c r="G14356" s="20">
        <v>2703.6749460599999</v>
      </c>
      <c r="H14356" s="20">
        <v>0</v>
      </c>
    </row>
    <row r="14357" spans="1:8" x14ac:dyDescent="0.2">
      <c r="A14357" s="28">
        <v>43221</v>
      </c>
      <c r="B14357" s="20" t="s">
        <v>13</v>
      </c>
      <c r="C14357" s="20" t="s">
        <v>26</v>
      </c>
      <c r="D14357" s="20" t="s">
        <v>22</v>
      </c>
      <c r="E14357" s="20">
        <v>38.376841349999999</v>
      </c>
      <c r="F14357" s="20">
        <v>0</v>
      </c>
      <c r="G14357" s="20">
        <v>1758.59578339</v>
      </c>
      <c r="H14357" s="20">
        <v>0</v>
      </c>
    </row>
    <row r="14358" spans="1:8" x14ac:dyDescent="0.2">
      <c r="A14358" s="28">
        <v>43221</v>
      </c>
      <c r="B14358" s="20" t="s">
        <v>13</v>
      </c>
      <c r="C14358" s="20" t="s">
        <v>26</v>
      </c>
      <c r="D14358" s="20" t="s">
        <v>23</v>
      </c>
      <c r="E14358" s="20">
        <v>72.949492950000007</v>
      </c>
      <c r="F14358" s="20">
        <v>0</v>
      </c>
      <c r="G14358" s="20">
        <v>3788.5845286899998</v>
      </c>
      <c r="H14358" s="20">
        <v>0</v>
      </c>
    </row>
    <row r="14359" spans="1:8" x14ac:dyDescent="0.2">
      <c r="A14359" s="28">
        <v>43221</v>
      </c>
      <c r="B14359" s="20" t="s">
        <v>13</v>
      </c>
      <c r="C14359" s="20" t="s">
        <v>26</v>
      </c>
      <c r="D14359" s="20" t="s">
        <v>24</v>
      </c>
      <c r="E14359" s="20">
        <v>53.606710499999998</v>
      </c>
      <c r="F14359" s="20">
        <v>0</v>
      </c>
      <c r="G14359" s="20">
        <v>3279.9434663100001</v>
      </c>
      <c r="H14359" s="20">
        <v>0</v>
      </c>
    </row>
    <row r="14360" spans="1:8" x14ac:dyDescent="0.2">
      <c r="A14360" s="28">
        <v>43221</v>
      </c>
      <c r="B14360" s="20" t="s">
        <v>13</v>
      </c>
      <c r="C14360" s="20" t="s">
        <v>26</v>
      </c>
      <c r="D14360" s="20" t="s">
        <v>25</v>
      </c>
      <c r="E14360" s="20">
        <v>46.024346000000001</v>
      </c>
      <c r="F14360" s="20">
        <v>0</v>
      </c>
      <c r="G14360" s="20">
        <v>3601.1371257300002</v>
      </c>
      <c r="H14360" s="20">
        <v>0</v>
      </c>
    </row>
    <row r="14361" spans="1:8" x14ac:dyDescent="0.2">
      <c r="A14361" s="28">
        <v>43221</v>
      </c>
      <c r="B14361" s="20" t="s">
        <v>13</v>
      </c>
      <c r="C14361" s="20" t="s">
        <v>27</v>
      </c>
      <c r="D14361" s="20" t="s">
        <v>15</v>
      </c>
      <c r="E14361" s="20">
        <v>6.5413185499999997</v>
      </c>
      <c r="F14361" s="20">
        <v>4.3342772700000003</v>
      </c>
      <c r="G14361" s="20">
        <v>0</v>
      </c>
      <c r="H14361" s="20">
        <v>0</v>
      </c>
    </row>
    <row r="14362" spans="1:8" x14ac:dyDescent="0.2">
      <c r="A14362" s="28">
        <v>43221</v>
      </c>
      <c r="B14362" s="20" t="s">
        <v>13</v>
      </c>
      <c r="C14362" s="20" t="s">
        <v>27</v>
      </c>
      <c r="D14362" s="20" t="s">
        <v>16</v>
      </c>
      <c r="E14362" s="20">
        <v>1.17014397</v>
      </c>
      <c r="F14362" s="20">
        <v>12.161348240000001</v>
      </c>
      <c r="G14362" s="20">
        <v>7.8437023100000003</v>
      </c>
      <c r="H14362" s="20">
        <v>57.03308131</v>
      </c>
    </row>
    <row r="14363" spans="1:8" x14ac:dyDescent="0.2">
      <c r="A14363" s="28">
        <v>43221</v>
      </c>
      <c r="B14363" s="20" t="s">
        <v>13</v>
      </c>
      <c r="C14363" s="20" t="s">
        <v>27</v>
      </c>
      <c r="D14363" s="20" t="s">
        <v>17</v>
      </c>
      <c r="E14363" s="20">
        <v>3.4494228499999999</v>
      </c>
      <c r="F14363" s="20">
        <v>11.49065935</v>
      </c>
      <c r="G14363" s="20">
        <v>50.448941619999999</v>
      </c>
      <c r="H14363" s="20">
        <v>148.41187912000001</v>
      </c>
    </row>
    <row r="14364" spans="1:8" x14ac:dyDescent="0.2">
      <c r="A14364" s="28">
        <v>43221</v>
      </c>
      <c r="B14364" s="20" t="s">
        <v>13</v>
      </c>
      <c r="C14364" s="20" t="s">
        <v>27</v>
      </c>
      <c r="D14364" s="20" t="s">
        <v>18</v>
      </c>
      <c r="E14364" s="20">
        <v>3.77438794</v>
      </c>
      <c r="F14364" s="20">
        <v>17.898764289999999</v>
      </c>
      <c r="G14364" s="20">
        <v>90.522123820000004</v>
      </c>
      <c r="H14364" s="20">
        <v>400.66818497000003</v>
      </c>
    </row>
    <row r="14365" spans="1:8" x14ac:dyDescent="0.2">
      <c r="A14365" s="28">
        <v>43221</v>
      </c>
      <c r="B14365" s="20" t="s">
        <v>13</v>
      </c>
      <c r="C14365" s="20" t="s">
        <v>27</v>
      </c>
      <c r="D14365" s="20" t="s">
        <v>19</v>
      </c>
      <c r="E14365" s="20">
        <v>8.9598182899999994</v>
      </c>
      <c r="F14365" s="20">
        <v>12.83350766</v>
      </c>
      <c r="G14365" s="20">
        <v>273.69887992000002</v>
      </c>
      <c r="H14365" s="20">
        <v>392.03994641999998</v>
      </c>
    </row>
    <row r="14366" spans="1:8" x14ac:dyDescent="0.2">
      <c r="A14366" s="28">
        <v>43221</v>
      </c>
      <c r="B14366" s="20" t="s">
        <v>13</v>
      </c>
      <c r="C14366" s="20" t="s">
        <v>27</v>
      </c>
      <c r="D14366" s="20" t="s">
        <v>20</v>
      </c>
      <c r="E14366" s="20">
        <v>16.710175960000001</v>
      </c>
      <c r="F14366" s="20">
        <v>0</v>
      </c>
      <c r="G14366" s="20">
        <v>607.54625626999996</v>
      </c>
      <c r="H14366" s="20">
        <v>0</v>
      </c>
    </row>
    <row r="14367" spans="1:8" x14ac:dyDescent="0.2">
      <c r="A14367" s="28">
        <v>43221</v>
      </c>
      <c r="B14367" s="20" t="s">
        <v>13</v>
      </c>
      <c r="C14367" s="20" t="s">
        <v>27</v>
      </c>
      <c r="D14367" s="20" t="s">
        <v>21</v>
      </c>
      <c r="E14367" s="20">
        <v>54.648823819999997</v>
      </c>
      <c r="F14367" s="20">
        <v>0</v>
      </c>
      <c r="G14367" s="20">
        <v>2203.5517205800002</v>
      </c>
      <c r="H14367" s="20">
        <v>0</v>
      </c>
    </row>
    <row r="14368" spans="1:8" x14ac:dyDescent="0.2">
      <c r="A14368" s="28">
        <v>43221</v>
      </c>
      <c r="B14368" s="20" t="s">
        <v>13</v>
      </c>
      <c r="C14368" s="20" t="s">
        <v>27</v>
      </c>
      <c r="D14368" s="20" t="s">
        <v>22</v>
      </c>
      <c r="E14368" s="20">
        <v>17.56470895</v>
      </c>
      <c r="F14368" s="20">
        <v>0</v>
      </c>
      <c r="G14368" s="20">
        <v>804.65790522999998</v>
      </c>
      <c r="H14368" s="20">
        <v>0</v>
      </c>
    </row>
    <row r="14369" spans="1:8" x14ac:dyDescent="0.2">
      <c r="A14369" s="28">
        <v>43221</v>
      </c>
      <c r="B14369" s="20" t="s">
        <v>13</v>
      </c>
      <c r="C14369" s="20" t="s">
        <v>27</v>
      </c>
      <c r="D14369" s="20" t="s">
        <v>23</v>
      </c>
      <c r="E14369" s="20">
        <v>39.681891380000003</v>
      </c>
      <c r="F14369" s="20">
        <v>0</v>
      </c>
      <c r="G14369" s="20">
        <v>2051.21434993</v>
      </c>
      <c r="H14369" s="20">
        <v>0</v>
      </c>
    </row>
    <row r="14370" spans="1:8" x14ac:dyDescent="0.2">
      <c r="A14370" s="28">
        <v>43221</v>
      </c>
      <c r="B14370" s="20" t="s">
        <v>13</v>
      </c>
      <c r="C14370" s="20" t="s">
        <v>27</v>
      </c>
      <c r="D14370" s="20" t="s">
        <v>24</v>
      </c>
      <c r="E14370" s="20">
        <v>24.957159600000001</v>
      </c>
      <c r="F14370" s="20">
        <v>0</v>
      </c>
      <c r="G14370" s="20">
        <v>1532.8621028699999</v>
      </c>
      <c r="H14370" s="20">
        <v>0</v>
      </c>
    </row>
    <row r="14371" spans="1:8" x14ac:dyDescent="0.2">
      <c r="A14371" s="28">
        <v>43221</v>
      </c>
      <c r="B14371" s="20" t="s">
        <v>13</v>
      </c>
      <c r="C14371" s="20" t="s">
        <v>27</v>
      </c>
      <c r="D14371" s="20" t="s">
        <v>25</v>
      </c>
      <c r="E14371" s="20">
        <v>19.892665610000002</v>
      </c>
      <c r="F14371" s="20">
        <v>0</v>
      </c>
      <c r="G14371" s="20">
        <v>1579.7293637</v>
      </c>
      <c r="H14371" s="20">
        <v>0</v>
      </c>
    </row>
    <row r="14372" spans="1:8" x14ac:dyDescent="0.2">
      <c r="A14372" s="28">
        <v>43221</v>
      </c>
      <c r="B14372" s="20" t="s">
        <v>13</v>
      </c>
      <c r="C14372" s="20" t="s">
        <v>28</v>
      </c>
      <c r="D14372" s="20" t="s">
        <v>15</v>
      </c>
      <c r="E14372" s="20">
        <v>4.5221389800000003</v>
      </c>
      <c r="F14372" s="20">
        <v>2.7737500000000002</v>
      </c>
      <c r="G14372" s="20">
        <v>0</v>
      </c>
      <c r="H14372" s="20">
        <v>0</v>
      </c>
    </row>
    <row r="14373" spans="1:8" x14ac:dyDescent="0.2">
      <c r="A14373" s="28">
        <v>43221</v>
      </c>
      <c r="B14373" s="20" t="s">
        <v>13</v>
      </c>
      <c r="C14373" s="20" t="s">
        <v>28</v>
      </c>
      <c r="D14373" s="20" t="s">
        <v>16</v>
      </c>
      <c r="E14373" s="20">
        <v>0</v>
      </c>
      <c r="F14373" s="20">
        <v>2.0062778300000002</v>
      </c>
      <c r="G14373" s="20">
        <v>0</v>
      </c>
      <c r="H14373" s="20">
        <v>13.162017540000001</v>
      </c>
    </row>
    <row r="14374" spans="1:8" x14ac:dyDescent="0.2">
      <c r="A14374" s="28">
        <v>43221</v>
      </c>
      <c r="B14374" s="20" t="s">
        <v>13</v>
      </c>
      <c r="C14374" s="20" t="s">
        <v>28</v>
      </c>
      <c r="D14374" s="20" t="s">
        <v>17</v>
      </c>
      <c r="E14374" s="20">
        <v>0.50446727999999996</v>
      </c>
      <c r="F14374" s="20">
        <v>2.1931237399999999</v>
      </c>
      <c r="G14374" s="20">
        <v>6.5570235400000003</v>
      </c>
      <c r="H14374" s="20">
        <v>28.391074669999998</v>
      </c>
    </row>
    <row r="14375" spans="1:8" x14ac:dyDescent="0.2">
      <c r="A14375" s="28">
        <v>43221</v>
      </c>
      <c r="B14375" s="20" t="s">
        <v>13</v>
      </c>
      <c r="C14375" s="20" t="s">
        <v>28</v>
      </c>
      <c r="D14375" s="20" t="s">
        <v>18</v>
      </c>
      <c r="E14375" s="20">
        <v>1.5623924600000001</v>
      </c>
      <c r="F14375" s="20">
        <v>5.2317230099999996</v>
      </c>
      <c r="G14375" s="20">
        <v>33.234737670000001</v>
      </c>
      <c r="H14375" s="20">
        <v>118.84580715</v>
      </c>
    </row>
    <row r="14376" spans="1:8" x14ac:dyDescent="0.2">
      <c r="A14376" s="28">
        <v>43221</v>
      </c>
      <c r="B14376" s="20" t="s">
        <v>13</v>
      </c>
      <c r="C14376" s="20" t="s">
        <v>28</v>
      </c>
      <c r="D14376" s="20" t="s">
        <v>19</v>
      </c>
      <c r="E14376" s="20">
        <v>2.0596936399999999</v>
      </c>
      <c r="F14376" s="20">
        <v>3.6712889199999998</v>
      </c>
      <c r="G14376" s="20">
        <v>62.008725830000003</v>
      </c>
      <c r="H14376" s="20">
        <v>114.04644482</v>
      </c>
    </row>
    <row r="14377" spans="1:8" x14ac:dyDescent="0.2">
      <c r="A14377" s="28">
        <v>43221</v>
      </c>
      <c r="B14377" s="20" t="s">
        <v>13</v>
      </c>
      <c r="C14377" s="20" t="s">
        <v>28</v>
      </c>
      <c r="D14377" s="20" t="s">
        <v>20</v>
      </c>
      <c r="E14377" s="20">
        <v>7.9035028799999996</v>
      </c>
      <c r="F14377" s="20">
        <v>0</v>
      </c>
      <c r="G14377" s="20">
        <v>291.86131785999999</v>
      </c>
      <c r="H14377" s="20">
        <v>0</v>
      </c>
    </row>
    <row r="14378" spans="1:8" x14ac:dyDescent="0.2">
      <c r="A14378" s="28">
        <v>43221</v>
      </c>
      <c r="B14378" s="20" t="s">
        <v>13</v>
      </c>
      <c r="C14378" s="20" t="s">
        <v>28</v>
      </c>
      <c r="D14378" s="20" t="s">
        <v>21</v>
      </c>
      <c r="E14378" s="20">
        <v>24.51788548</v>
      </c>
      <c r="F14378" s="20">
        <v>0</v>
      </c>
      <c r="G14378" s="20">
        <v>988.98818144999996</v>
      </c>
      <c r="H14378" s="20">
        <v>0</v>
      </c>
    </row>
    <row r="14379" spans="1:8" x14ac:dyDescent="0.2">
      <c r="A14379" s="28">
        <v>43221</v>
      </c>
      <c r="B14379" s="20" t="s">
        <v>13</v>
      </c>
      <c r="C14379" s="20" t="s">
        <v>28</v>
      </c>
      <c r="D14379" s="20" t="s">
        <v>22</v>
      </c>
      <c r="E14379" s="20">
        <v>18.058691960000001</v>
      </c>
      <c r="F14379" s="20">
        <v>0</v>
      </c>
      <c r="G14379" s="20">
        <v>828.31447456000001</v>
      </c>
      <c r="H14379" s="20">
        <v>0</v>
      </c>
    </row>
    <row r="14380" spans="1:8" x14ac:dyDescent="0.2">
      <c r="A14380" s="28">
        <v>43221</v>
      </c>
      <c r="B14380" s="20" t="s">
        <v>13</v>
      </c>
      <c r="C14380" s="20" t="s">
        <v>28</v>
      </c>
      <c r="D14380" s="20" t="s">
        <v>23</v>
      </c>
      <c r="E14380" s="20">
        <v>20.38141263</v>
      </c>
      <c r="F14380" s="20">
        <v>0</v>
      </c>
      <c r="G14380" s="20">
        <v>1061.4034021</v>
      </c>
      <c r="H14380" s="20">
        <v>0</v>
      </c>
    </row>
    <row r="14381" spans="1:8" x14ac:dyDescent="0.2">
      <c r="A14381" s="28">
        <v>43221</v>
      </c>
      <c r="B14381" s="20" t="s">
        <v>13</v>
      </c>
      <c r="C14381" s="20" t="s">
        <v>28</v>
      </c>
      <c r="D14381" s="20" t="s">
        <v>24</v>
      </c>
      <c r="E14381" s="20">
        <v>17.74248841</v>
      </c>
      <c r="F14381" s="20">
        <v>0</v>
      </c>
      <c r="G14381" s="20">
        <v>1094.3563354099999</v>
      </c>
      <c r="H14381" s="20">
        <v>0</v>
      </c>
    </row>
    <row r="14382" spans="1:8" x14ac:dyDescent="0.2">
      <c r="A14382" s="28">
        <v>43221</v>
      </c>
      <c r="B14382" s="20" t="s">
        <v>13</v>
      </c>
      <c r="C14382" s="20" t="s">
        <v>28</v>
      </c>
      <c r="D14382" s="20" t="s">
        <v>25</v>
      </c>
      <c r="E14382" s="20">
        <v>18.253002089999999</v>
      </c>
      <c r="F14382" s="20">
        <v>0</v>
      </c>
      <c r="G14382" s="20">
        <v>1376.33529144</v>
      </c>
      <c r="H14382" s="20">
        <v>0</v>
      </c>
    </row>
    <row r="14383" spans="1:8" x14ac:dyDescent="0.2">
      <c r="A14383" s="28">
        <v>43221</v>
      </c>
      <c r="B14383" s="20" t="s">
        <v>13</v>
      </c>
      <c r="C14383" s="20" t="s">
        <v>29</v>
      </c>
      <c r="D14383" s="20" t="s">
        <v>15</v>
      </c>
      <c r="E14383" s="20">
        <v>21.724295720000001</v>
      </c>
      <c r="F14383" s="20">
        <v>21.119277459999999</v>
      </c>
      <c r="G14383" s="20">
        <v>0</v>
      </c>
      <c r="H14383" s="20">
        <v>0</v>
      </c>
    </row>
    <row r="14384" spans="1:8" x14ac:dyDescent="0.2">
      <c r="A14384" s="28">
        <v>43221</v>
      </c>
      <c r="B14384" s="20" t="s">
        <v>13</v>
      </c>
      <c r="C14384" s="20" t="s">
        <v>29</v>
      </c>
      <c r="D14384" s="20" t="s">
        <v>16</v>
      </c>
      <c r="E14384" s="20">
        <v>4.1580946599999997</v>
      </c>
      <c r="F14384" s="20">
        <v>38.128263680000003</v>
      </c>
      <c r="G14384" s="20">
        <v>19.926338399999999</v>
      </c>
      <c r="H14384" s="20">
        <v>208.32799842</v>
      </c>
    </row>
    <row r="14385" spans="1:8" x14ac:dyDescent="0.2">
      <c r="A14385" s="28">
        <v>43221</v>
      </c>
      <c r="B14385" s="20" t="s">
        <v>13</v>
      </c>
      <c r="C14385" s="20" t="s">
        <v>29</v>
      </c>
      <c r="D14385" s="20" t="s">
        <v>17</v>
      </c>
      <c r="E14385" s="20">
        <v>4.4271382299999997</v>
      </c>
      <c r="F14385" s="20">
        <v>45.73647081</v>
      </c>
      <c r="G14385" s="20">
        <v>66.401577560000007</v>
      </c>
      <c r="H14385" s="20">
        <v>635.20138139999995</v>
      </c>
    </row>
    <row r="14386" spans="1:8" x14ac:dyDescent="0.2">
      <c r="A14386" s="28">
        <v>43221</v>
      </c>
      <c r="B14386" s="20" t="s">
        <v>13</v>
      </c>
      <c r="C14386" s="20" t="s">
        <v>29</v>
      </c>
      <c r="D14386" s="20" t="s">
        <v>18</v>
      </c>
      <c r="E14386" s="20">
        <v>20.05695025</v>
      </c>
      <c r="F14386" s="20">
        <v>54.914587609999998</v>
      </c>
      <c r="G14386" s="20">
        <v>483.01684055999999</v>
      </c>
      <c r="H14386" s="20">
        <v>1257.22265294</v>
      </c>
    </row>
    <row r="14387" spans="1:8" x14ac:dyDescent="0.2">
      <c r="A14387" s="28">
        <v>43221</v>
      </c>
      <c r="B14387" s="20" t="s">
        <v>13</v>
      </c>
      <c r="C14387" s="20" t="s">
        <v>29</v>
      </c>
      <c r="D14387" s="20" t="s">
        <v>19</v>
      </c>
      <c r="E14387" s="20">
        <v>20.380356429999999</v>
      </c>
      <c r="F14387" s="20">
        <v>35.362520429999996</v>
      </c>
      <c r="G14387" s="20">
        <v>632.92414603999998</v>
      </c>
      <c r="H14387" s="20">
        <v>1080.3250218400001</v>
      </c>
    </row>
    <row r="14388" spans="1:8" x14ac:dyDescent="0.2">
      <c r="A14388" s="28">
        <v>43221</v>
      </c>
      <c r="B14388" s="20" t="s">
        <v>13</v>
      </c>
      <c r="C14388" s="20" t="s">
        <v>29</v>
      </c>
      <c r="D14388" s="20" t="s">
        <v>20</v>
      </c>
      <c r="E14388" s="20">
        <v>46.283432210000001</v>
      </c>
      <c r="F14388" s="20">
        <v>0</v>
      </c>
      <c r="G14388" s="20">
        <v>1677.0569865499999</v>
      </c>
      <c r="H14388" s="20">
        <v>0</v>
      </c>
    </row>
    <row r="14389" spans="1:8" x14ac:dyDescent="0.2">
      <c r="A14389" s="28">
        <v>43221</v>
      </c>
      <c r="B14389" s="20" t="s">
        <v>13</v>
      </c>
      <c r="C14389" s="20" t="s">
        <v>29</v>
      </c>
      <c r="D14389" s="20" t="s">
        <v>21</v>
      </c>
      <c r="E14389" s="20">
        <v>103.47120932999999</v>
      </c>
      <c r="F14389" s="20">
        <v>0</v>
      </c>
      <c r="G14389" s="20">
        <v>4173.8748561399998</v>
      </c>
      <c r="H14389" s="20">
        <v>0</v>
      </c>
    </row>
    <row r="14390" spans="1:8" x14ac:dyDescent="0.2">
      <c r="A14390" s="28">
        <v>43221</v>
      </c>
      <c r="B14390" s="20" t="s">
        <v>13</v>
      </c>
      <c r="C14390" s="20" t="s">
        <v>29</v>
      </c>
      <c r="D14390" s="20" t="s">
        <v>22</v>
      </c>
      <c r="E14390" s="20">
        <v>47.457710599999999</v>
      </c>
      <c r="F14390" s="20">
        <v>0</v>
      </c>
      <c r="G14390" s="20">
        <v>2184.4480494099998</v>
      </c>
      <c r="H14390" s="20">
        <v>0</v>
      </c>
    </row>
    <row r="14391" spans="1:8" x14ac:dyDescent="0.2">
      <c r="A14391" s="28">
        <v>43221</v>
      </c>
      <c r="B14391" s="20" t="s">
        <v>13</v>
      </c>
      <c r="C14391" s="20" t="s">
        <v>29</v>
      </c>
      <c r="D14391" s="20" t="s">
        <v>23</v>
      </c>
      <c r="E14391" s="20">
        <v>55.416862360000003</v>
      </c>
      <c r="F14391" s="20">
        <v>0</v>
      </c>
      <c r="G14391" s="20">
        <v>2886.6597493499999</v>
      </c>
      <c r="H14391" s="20">
        <v>0</v>
      </c>
    </row>
    <row r="14392" spans="1:8" x14ac:dyDescent="0.2">
      <c r="A14392" s="28">
        <v>43221</v>
      </c>
      <c r="B14392" s="20" t="s">
        <v>13</v>
      </c>
      <c r="C14392" s="20" t="s">
        <v>29</v>
      </c>
      <c r="D14392" s="20" t="s">
        <v>24</v>
      </c>
      <c r="E14392" s="20">
        <v>44.265211919999999</v>
      </c>
      <c r="F14392" s="20">
        <v>0</v>
      </c>
      <c r="G14392" s="20">
        <v>2690.0452654400001</v>
      </c>
      <c r="H14392" s="20">
        <v>0</v>
      </c>
    </row>
    <row r="14393" spans="1:8" x14ac:dyDescent="0.2">
      <c r="A14393" s="28">
        <v>43221</v>
      </c>
      <c r="B14393" s="20" t="s">
        <v>13</v>
      </c>
      <c r="C14393" s="20" t="s">
        <v>29</v>
      </c>
      <c r="D14393" s="20" t="s">
        <v>25</v>
      </c>
      <c r="E14393" s="20">
        <v>31.885704879999999</v>
      </c>
      <c r="F14393" s="20">
        <v>0</v>
      </c>
      <c r="G14393" s="20">
        <v>2492.8099787299998</v>
      </c>
      <c r="H14393" s="20">
        <v>0</v>
      </c>
    </row>
    <row r="14394" spans="1:8" x14ac:dyDescent="0.2">
      <c r="A14394" s="28">
        <v>43221</v>
      </c>
      <c r="B14394" s="20" t="s">
        <v>13</v>
      </c>
      <c r="C14394" s="20" t="s">
        <v>30</v>
      </c>
      <c r="D14394" s="20" t="s">
        <v>15</v>
      </c>
      <c r="E14394" s="20">
        <v>0.21239514000000001</v>
      </c>
      <c r="F14394" s="20">
        <v>8.0506190000000005E-2</v>
      </c>
      <c r="G14394" s="20">
        <v>0</v>
      </c>
      <c r="H14394" s="20">
        <v>0</v>
      </c>
    </row>
    <row r="14395" spans="1:8" x14ac:dyDescent="0.2">
      <c r="A14395" s="28">
        <v>43221</v>
      </c>
      <c r="B14395" s="20" t="s">
        <v>13</v>
      </c>
      <c r="C14395" s="20" t="s">
        <v>30</v>
      </c>
      <c r="D14395" s="20" t="s">
        <v>16</v>
      </c>
      <c r="E14395" s="20">
        <v>0</v>
      </c>
      <c r="F14395" s="20">
        <v>4.9525340800000004</v>
      </c>
      <c r="G14395" s="20">
        <v>0</v>
      </c>
      <c r="H14395" s="20">
        <v>19.217945749999998</v>
      </c>
    </row>
    <row r="14396" spans="1:8" x14ac:dyDescent="0.2">
      <c r="A14396" s="28">
        <v>43221</v>
      </c>
      <c r="B14396" s="20" t="s">
        <v>13</v>
      </c>
      <c r="C14396" s="20" t="s">
        <v>30</v>
      </c>
      <c r="D14396" s="20" t="s">
        <v>17</v>
      </c>
      <c r="E14396" s="20">
        <v>0</v>
      </c>
      <c r="F14396" s="20">
        <v>1.96304316</v>
      </c>
      <c r="G14396" s="20">
        <v>0</v>
      </c>
      <c r="H14396" s="20">
        <v>29.051325129999999</v>
      </c>
    </row>
    <row r="14397" spans="1:8" x14ac:dyDescent="0.2">
      <c r="A14397" s="28">
        <v>43221</v>
      </c>
      <c r="B14397" s="20" t="s">
        <v>13</v>
      </c>
      <c r="C14397" s="20" t="s">
        <v>30</v>
      </c>
      <c r="D14397" s="20" t="s">
        <v>18</v>
      </c>
      <c r="E14397" s="20">
        <v>0</v>
      </c>
      <c r="F14397" s="20">
        <v>1.38086866</v>
      </c>
      <c r="G14397" s="20">
        <v>0</v>
      </c>
      <c r="H14397" s="20">
        <v>30.03263536</v>
      </c>
    </row>
    <row r="14398" spans="1:8" x14ac:dyDescent="0.2">
      <c r="A14398" s="28">
        <v>43221</v>
      </c>
      <c r="B14398" s="20" t="s">
        <v>13</v>
      </c>
      <c r="C14398" s="20" t="s">
        <v>30</v>
      </c>
      <c r="D14398" s="20" t="s">
        <v>19</v>
      </c>
      <c r="E14398" s="20">
        <v>0</v>
      </c>
      <c r="F14398" s="20">
        <v>0.10264084</v>
      </c>
      <c r="G14398" s="20">
        <v>0</v>
      </c>
      <c r="H14398" s="20">
        <v>3.0973221299999998</v>
      </c>
    </row>
    <row r="14399" spans="1:8" x14ac:dyDescent="0.2">
      <c r="A14399" s="28">
        <v>43221</v>
      </c>
      <c r="B14399" s="20" t="s">
        <v>13</v>
      </c>
      <c r="C14399" s="20" t="s">
        <v>30</v>
      </c>
      <c r="D14399" s="20" t="s">
        <v>20</v>
      </c>
      <c r="E14399" s="20">
        <v>7.4071059999999994E-2</v>
      </c>
      <c r="F14399" s="20">
        <v>0</v>
      </c>
      <c r="G14399" s="20">
        <v>2.6800880600000001</v>
      </c>
      <c r="H14399" s="20">
        <v>0</v>
      </c>
    </row>
    <row r="14400" spans="1:8" x14ac:dyDescent="0.2">
      <c r="A14400" s="28">
        <v>43221</v>
      </c>
      <c r="B14400" s="20" t="s">
        <v>13</v>
      </c>
      <c r="C14400" s="20" t="s">
        <v>30</v>
      </c>
      <c r="D14400" s="20" t="s">
        <v>21</v>
      </c>
      <c r="E14400" s="20">
        <v>1.3582180500000001</v>
      </c>
      <c r="F14400" s="20">
        <v>0</v>
      </c>
      <c r="G14400" s="20">
        <v>54.387682320000003</v>
      </c>
      <c r="H14400" s="20">
        <v>0</v>
      </c>
    </row>
    <row r="14401" spans="1:8" x14ac:dyDescent="0.2">
      <c r="A14401" s="28">
        <v>43221</v>
      </c>
      <c r="B14401" s="20" t="s">
        <v>13</v>
      </c>
      <c r="C14401" s="20" t="s">
        <v>30</v>
      </c>
      <c r="D14401" s="20" t="s">
        <v>22</v>
      </c>
      <c r="E14401" s="20">
        <v>6.5686149999999999E-2</v>
      </c>
      <c r="F14401" s="20">
        <v>0</v>
      </c>
      <c r="G14401" s="20">
        <v>3.0545441499999999</v>
      </c>
      <c r="H14401" s="20">
        <v>0</v>
      </c>
    </row>
    <row r="14402" spans="1:8" x14ac:dyDescent="0.2">
      <c r="A14402" s="28">
        <v>43221</v>
      </c>
      <c r="B14402" s="20" t="s">
        <v>13</v>
      </c>
      <c r="C14402" s="20" t="s">
        <v>30</v>
      </c>
      <c r="D14402" s="20" t="s">
        <v>23</v>
      </c>
      <c r="E14402" s="20">
        <v>0.70287215999999997</v>
      </c>
      <c r="F14402" s="20">
        <v>0</v>
      </c>
      <c r="G14402" s="20">
        <v>35.53311188</v>
      </c>
      <c r="H14402" s="20">
        <v>0</v>
      </c>
    </row>
    <row r="14403" spans="1:8" x14ac:dyDescent="0.2">
      <c r="A14403" s="28">
        <v>43221</v>
      </c>
      <c r="B14403" s="20" t="s">
        <v>13</v>
      </c>
      <c r="C14403" s="20" t="s">
        <v>30</v>
      </c>
      <c r="D14403" s="20" t="s">
        <v>24</v>
      </c>
      <c r="E14403" s="20">
        <v>0.32774694999999998</v>
      </c>
      <c r="F14403" s="20">
        <v>0</v>
      </c>
      <c r="G14403" s="20">
        <v>19.90479079</v>
      </c>
      <c r="H14403" s="20">
        <v>0</v>
      </c>
    </row>
    <row r="14404" spans="1:8" x14ac:dyDescent="0.2">
      <c r="A14404" s="28">
        <v>43221</v>
      </c>
      <c r="B14404" s="20" t="s">
        <v>13</v>
      </c>
      <c r="C14404" s="20" t="s">
        <v>30</v>
      </c>
      <c r="D14404" s="20" t="s">
        <v>25</v>
      </c>
      <c r="E14404" s="20">
        <v>0.90406251000000004</v>
      </c>
      <c r="F14404" s="20">
        <v>0</v>
      </c>
      <c r="G14404" s="20">
        <v>68.532347049999998</v>
      </c>
      <c r="H14404" s="20">
        <v>0</v>
      </c>
    </row>
    <row r="14405" spans="1:8" x14ac:dyDescent="0.2">
      <c r="A14405" s="28">
        <v>43221</v>
      </c>
      <c r="B14405" s="20" t="s">
        <v>31</v>
      </c>
      <c r="C14405" s="20" t="s">
        <v>32</v>
      </c>
      <c r="D14405" s="20" t="s">
        <v>15</v>
      </c>
      <c r="E14405" s="20">
        <v>156.46171487000001</v>
      </c>
      <c r="F14405" s="20">
        <v>93.346212519999995</v>
      </c>
      <c r="G14405" s="20">
        <v>0</v>
      </c>
      <c r="H14405" s="20">
        <v>0</v>
      </c>
    </row>
    <row r="14406" spans="1:8" x14ac:dyDescent="0.2">
      <c r="A14406" s="28">
        <v>43221</v>
      </c>
      <c r="B14406" s="20" t="s">
        <v>31</v>
      </c>
      <c r="C14406" s="20" t="s">
        <v>32</v>
      </c>
      <c r="D14406" s="20" t="s">
        <v>16</v>
      </c>
      <c r="E14406" s="20">
        <v>24.15360179</v>
      </c>
      <c r="F14406" s="20">
        <v>61.192702330000003</v>
      </c>
      <c r="G14406" s="20">
        <v>135.30282356999999</v>
      </c>
      <c r="H14406" s="20">
        <v>404.67098061000002</v>
      </c>
    </row>
    <row r="14407" spans="1:8" x14ac:dyDescent="0.2">
      <c r="A14407" s="28">
        <v>43221</v>
      </c>
      <c r="B14407" s="20" t="s">
        <v>31</v>
      </c>
      <c r="C14407" s="20" t="s">
        <v>32</v>
      </c>
      <c r="D14407" s="20" t="s">
        <v>17</v>
      </c>
      <c r="E14407" s="20">
        <v>28.660568569999999</v>
      </c>
      <c r="F14407" s="20">
        <v>253.89131681999999</v>
      </c>
      <c r="G14407" s="20">
        <v>427.52557105</v>
      </c>
      <c r="H14407" s="20">
        <v>3838.6675330899998</v>
      </c>
    </row>
    <row r="14408" spans="1:8" x14ac:dyDescent="0.2">
      <c r="A14408" s="28">
        <v>43221</v>
      </c>
      <c r="B14408" s="20" t="s">
        <v>31</v>
      </c>
      <c r="C14408" s="20" t="s">
        <v>32</v>
      </c>
      <c r="D14408" s="20" t="s">
        <v>18</v>
      </c>
      <c r="E14408" s="20">
        <v>83.268298790000003</v>
      </c>
      <c r="F14408" s="20">
        <v>507.14438035000001</v>
      </c>
      <c r="G14408" s="20">
        <v>2052.2618532199999</v>
      </c>
      <c r="H14408" s="20">
        <v>12057.19703764</v>
      </c>
    </row>
    <row r="14409" spans="1:8" x14ac:dyDescent="0.2">
      <c r="A14409" s="28">
        <v>43221</v>
      </c>
      <c r="B14409" s="20" t="s">
        <v>31</v>
      </c>
      <c r="C14409" s="20" t="s">
        <v>32</v>
      </c>
      <c r="D14409" s="20" t="s">
        <v>19</v>
      </c>
      <c r="E14409" s="20">
        <v>175.64506266999999</v>
      </c>
      <c r="F14409" s="20">
        <v>322.87810325999999</v>
      </c>
      <c r="G14409" s="20">
        <v>5536.5079830000004</v>
      </c>
      <c r="H14409" s="20">
        <v>10102.509304069999</v>
      </c>
    </row>
    <row r="14410" spans="1:8" x14ac:dyDescent="0.2">
      <c r="A14410" s="28">
        <v>43221</v>
      </c>
      <c r="B14410" s="20" t="s">
        <v>31</v>
      </c>
      <c r="C14410" s="20" t="s">
        <v>32</v>
      </c>
      <c r="D14410" s="20" t="s">
        <v>20</v>
      </c>
      <c r="E14410" s="20">
        <v>882.61131012999999</v>
      </c>
      <c r="F14410" s="20">
        <v>0</v>
      </c>
      <c r="G14410" s="20">
        <v>32955.056643830001</v>
      </c>
      <c r="H14410" s="20">
        <v>0</v>
      </c>
    </row>
    <row r="14411" spans="1:8" x14ac:dyDescent="0.2">
      <c r="A14411" s="28">
        <v>43221</v>
      </c>
      <c r="B14411" s="20" t="s">
        <v>31</v>
      </c>
      <c r="C14411" s="20" t="s">
        <v>32</v>
      </c>
      <c r="D14411" s="20" t="s">
        <v>21</v>
      </c>
      <c r="E14411" s="20">
        <v>676.54918124000005</v>
      </c>
      <c r="F14411" s="20">
        <v>0</v>
      </c>
      <c r="G14411" s="20">
        <v>27412.653128649999</v>
      </c>
      <c r="H14411" s="20">
        <v>0</v>
      </c>
    </row>
    <row r="14412" spans="1:8" x14ac:dyDescent="0.2">
      <c r="A14412" s="28">
        <v>43221</v>
      </c>
      <c r="B14412" s="20" t="s">
        <v>31</v>
      </c>
      <c r="C14412" s="20" t="s">
        <v>32</v>
      </c>
      <c r="D14412" s="20" t="s">
        <v>22</v>
      </c>
      <c r="E14412" s="20">
        <v>205.24108777000001</v>
      </c>
      <c r="F14412" s="20">
        <v>0</v>
      </c>
      <c r="G14412" s="20">
        <v>9449.5851104199992</v>
      </c>
      <c r="H14412" s="20">
        <v>0</v>
      </c>
    </row>
    <row r="14413" spans="1:8" x14ac:dyDescent="0.2">
      <c r="A14413" s="28">
        <v>43221</v>
      </c>
      <c r="B14413" s="20" t="s">
        <v>31</v>
      </c>
      <c r="C14413" s="20" t="s">
        <v>32</v>
      </c>
      <c r="D14413" s="20" t="s">
        <v>23</v>
      </c>
      <c r="E14413" s="20">
        <v>215.03770771999999</v>
      </c>
      <c r="F14413" s="20">
        <v>0</v>
      </c>
      <c r="G14413" s="20">
        <v>11110.23537805</v>
      </c>
      <c r="H14413" s="20">
        <v>0</v>
      </c>
    </row>
    <row r="14414" spans="1:8" x14ac:dyDescent="0.2">
      <c r="A14414" s="28">
        <v>43221</v>
      </c>
      <c r="B14414" s="20" t="s">
        <v>31</v>
      </c>
      <c r="C14414" s="20" t="s">
        <v>32</v>
      </c>
      <c r="D14414" s="20" t="s">
        <v>24</v>
      </c>
      <c r="E14414" s="20">
        <v>59.777193939999997</v>
      </c>
      <c r="F14414" s="20">
        <v>0</v>
      </c>
      <c r="G14414" s="20">
        <v>3641.78456689</v>
      </c>
      <c r="H14414" s="20">
        <v>0</v>
      </c>
    </row>
    <row r="14415" spans="1:8" x14ac:dyDescent="0.2">
      <c r="A14415" s="28">
        <v>43221</v>
      </c>
      <c r="B14415" s="20" t="s">
        <v>31</v>
      </c>
      <c r="C14415" s="20" t="s">
        <v>32</v>
      </c>
      <c r="D14415" s="20" t="s">
        <v>25</v>
      </c>
      <c r="E14415" s="20">
        <v>32.388165039999997</v>
      </c>
      <c r="F14415" s="20">
        <v>0</v>
      </c>
      <c r="G14415" s="20">
        <v>2512.9506023600002</v>
      </c>
      <c r="H14415" s="20">
        <v>0</v>
      </c>
    </row>
    <row r="14416" spans="1:8" x14ac:dyDescent="0.2">
      <c r="A14416" s="28">
        <v>43221</v>
      </c>
      <c r="B14416" s="20" t="s">
        <v>31</v>
      </c>
      <c r="C14416" s="20" t="s">
        <v>33</v>
      </c>
      <c r="D14416" s="20" t="s">
        <v>15</v>
      </c>
      <c r="E14416" s="20">
        <v>11.627183629999999</v>
      </c>
      <c r="F14416" s="20">
        <v>81.297324110000005</v>
      </c>
      <c r="G14416" s="20">
        <v>0</v>
      </c>
      <c r="H14416" s="20">
        <v>0</v>
      </c>
    </row>
    <row r="14417" spans="1:8" x14ac:dyDescent="0.2">
      <c r="A14417" s="28">
        <v>43221</v>
      </c>
      <c r="B14417" s="20" t="s">
        <v>31</v>
      </c>
      <c r="C14417" s="20" t="s">
        <v>33</v>
      </c>
      <c r="D14417" s="20" t="s">
        <v>16</v>
      </c>
      <c r="E14417" s="20">
        <v>2.6380136900000002</v>
      </c>
      <c r="F14417" s="20">
        <v>269.40330153999997</v>
      </c>
      <c r="G14417" s="20">
        <v>8.8717716299999996</v>
      </c>
      <c r="H14417" s="20">
        <v>1598.2058606400001</v>
      </c>
    </row>
    <row r="14418" spans="1:8" x14ac:dyDescent="0.2">
      <c r="A14418" s="28">
        <v>43221</v>
      </c>
      <c r="B14418" s="20" t="s">
        <v>31</v>
      </c>
      <c r="C14418" s="20" t="s">
        <v>33</v>
      </c>
      <c r="D14418" s="20" t="s">
        <v>17</v>
      </c>
      <c r="E14418" s="20">
        <v>4.7775798800000002</v>
      </c>
      <c r="F14418" s="20">
        <v>356.86899425000001</v>
      </c>
      <c r="G14418" s="20">
        <v>72.844143329999994</v>
      </c>
      <c r="H14418" s="20">
        <v>5038.6764555299997</v>
      </c>
    </row>
    <row r="14419" spans="1:8" x14ac:dyDescent="0.2">
      <c r="A14419" s="28">
        <v>43221</v>
      </c>
      <c r="B14419" s="20" t="s">
        <v>31</v>
      </c>
      <c r="C14419" s="20" t="s">
        <v>33</v>
      </c>
      <c r="D14419" s="20" t="s">
        <v>18</v>
      </c>
      <c r="E14419" s="20">
        <v>12.259768680000001</v>
      </c>
      <c r="F14419" s="20">
        <v>297.3769873</v>
      </c>
      <c r="G14419" s="20">
        <v>292.81342082999998</v>
      </c>
      <c r="H14419" s="20">
        <v>6823.1469094000004</v>
      </c>
    </row>
    <row r="14420" spans="1:8" x14ac:dyDescent="0.2">
      <c r="A14420" s="28">
        <v>43221</v>
      </c>
      <c r="B14420" s="20" t="s">
        <v>31</v>
      </c>
      <c r="C14420" s="20" t="s">
        <v>33</v>
      </c>
      <c r="D14420" s="20" t="s">
        <v>19</v>
      </c>
      <c r="E14420" s="20">
        <v>17.97609538</v>
      </c>
      <c r="F14420" s="20">
        <v>118.57536045000001</v>
      </c>
      <c r="G14420" s="20">
        <v>560.23729342000001</v>
      </c>
      <c r="H14420" s="20">
        <v>3688.95160549</v>
      </c>
    </row>
    <row r="14421" spans="1:8" x14ac:dyDescent="0.2">
      <c r="A14421" s="28">
        <v>43221</v>
      </c>
      <c r="B14421" s="20" t="s">
        <v>31</v>
      </c>
      <c r="C14421" s="20" t="s">
        <v>33</v>
      </c>
      <c r="D14421" s="20" t="s">
        <v>20</v>
      </c>
      <c r="E14421" s="20">
        <v>100.63182949999999</v>
      </c>
      <c r="F14421" s="20">
        <v>0</v>
      </c>
      <c r="G14421" s="20">
        <v>3706.6670063299998</v>
      </c>
      <c r="H14421" s="20">
        <v>0</v>
      </c>
    </row>
    <row r="14422" spans="1:8" x14ac:dyDescent="0.2">
      <c r="A14422" s="28">
        <v>43221</v>
      </c>
      <c r="B14422" s="20" t="s">
        <v>31</v>
      </c>
      <c r="C14422" s="20" t="s">
        <v>33</v>
      </c>
      <c r="D14422" s="20" t="s">
        <v>21</v>
      </c>
      <c r="E14422" s="20">
        <v>72.15746326</v>
      </c>
      <c r="F14422" s="20">
        <v>0</v>
      </c>
      <c r="G14422" s="20">
        <v>2922.2794180599999</v>
      </c>
      <c r="H14422" s="20">
        <v>0</v>
      </c>
    </row>
    <row r="14423" spans="1:8" x14ac:dyDescent="0.2">
      <c r="A14423" s="28">
        <v>43221</v>
      </c>
      <c r="B14423" s="20" t="s">
        <v>31</v>
      </c>
      <c r="C14423" s="20" t="s">
        <v>33</v>
      </c>
      <c r="D14423" s="20" t="s">
        <v>22</v>
      </c>
      <c r="E14423" s="20">
        <v>18.043624319999999</v>
      </c>
      <c r="F14423" s="20">
        <v>0</v>
      </c>
      <c r="G14423" s="20">
        <v>833.33593966000001</v>
      </c>
      <c r="H14423" s="20">
        <v>0</v>
      </c>
    </row>
    <row r="14424" spans="1:8" x14ac:dyDescent="0.2">
      <c r="A14424" s="28">
        <v>43221</v>
      </c>
      <c r="B14424" s="20" t="s">
        <v>31</v>
      </c>
      <c r="C14424" s="20" t="s">
        <v>33</v>
      </c>
      <c r="D14424" s="20" t="s">
        <v>23</v>
      </c>
      <c r="E14424" s="20">
        <v>17.328566989999999</v>
      </c>
      <c r="F14424" s="20">
        <v>0</v>
      </c>
      <c r="G14424" s="20">
        <v>899.26445468999998</v>
      </c>
      <c r="H14424" s="20">
        <v>0</v>
      </c>
    </row>
    <row r="14425" spans="1:8" x14ac:dyDescent="0.2">
      <c r="A14425" s="28">
        <v>43221</v>
      </c>
      <c r="B14425" s="20" t="s">
        <v>31</v>
      </c>
      <c r="C14425" s="20" t="s">
        <v>33</v>
      </c>
      <c r="D14425" s="20" t="s">
        <v>24</v>
      </c>
      <c r="E14425" s="20">
        <v>10.50525307</v>
      </c>
      <c r="F14425" s="20">
        <v>0</v>
      </c>
      <c r="G14425" s="20">
        <v>640.00179331000004</v>
      </c>
      <c r="H14425" s="20">
        <v>0</v>
      </c>
    </row>
    <row r="14426" spans="1:8" x14ac:dyDescent="0.2">
      <c r="A14426" s="28">
        <v>43221</v>
      </c>
      <c r="B14426" s="20" t="s">
        <v>31</v>
      </c>
      <c r="C14426" s="20" t="s">
        <v>33</v>
      </c>
      <c r="D14426" s="20" t="s">
        <v>25</v>
      </c>
      <c r="E14426" s="20">
        <v>6.3646808000000004</v>
      </c>
      <c r="F14426" s="20">
        <v>0</v>
      </c>
      <c r="G14426" s="20">
        <v>483.97623139000001</v>
      </c>
      <c r="H14426" s="20">
        <v>0</v>
      </c>
    </row>
    <row r="14427" spans="1:8" x14ac:dyDescent="0.2">
      <c r="A14427" s="28">
        <v>43221</v>
      </c>
      <c r="B14427" s="20" t="s">
        <v>31</v>
      </c>
      <c r="C14427" s="20" t="s">
        <v>26</v>
      </c>
      <c r="D14427" s="20" t="s">
        <v>15</v>
      </c>
      <c r="E14427" s="20">
        <v>5.4885494000000001</v>
      </c>
      <c r="F14427" s="20">
        <v>4.8554109900000002</v>
      </c>
      <c r="G14427" s="20">
        <v>0</v>
      </c>
      <c r="H14427" s="20">
        <v>0</v>
      </c>
    </row>
    <row r="14428" spans="1:8" x14ac:dyDescent="0.2">
      <c r="A14428" s="28">
        <v>43221</v>
      </c>
      <c r="B14428" s="20" t="s">
        <v>31</v>
      </c>
      <c r="C14428" s="20" t="s">
        <v>26</v>
      </c>
      <c r="D14428" s="20" t="s">
        <v>16</v>
      </c>
      <c r="E14428" s="20">
        <v>0</v>
      </c>
      <c r="F14428" s="20">
        <v>13.77523418</v>
      </c>
      <c r="G14428" s="20">
        <v>0</v>
      </c>
      <c r="H14428" s="20">
        <v>72.132546160000004</v>
      </c>
    </row>
    <row r="14429" spans="1:8" x14ac:dyDescent="0.2">
      <c r="A14429" s="28">
        <v>43221</v>
      </c>
      <c r="B14429" s="20" t="s">
        <v>31</v>
      </c>
      <c r="C14429" s="20" t="s">
        <v>26</v>
      </c>
      <c r="D14429" s="20" t="s">
        <v>17</v>
      </c>
      <c r="E14429" s="20">
        <v>0.63130719000000002</v>
      </c>
      <c r="F14429" s="20">
        <v>12.086834809999999</v>
      </c>
      <c r="G14429" s="20">
        <v>7.9886891000000002</v>
      </c>
      <c r="H14429" s="20">
        <v>154.1890118</v>
      </c>
    </row>
    <row r="14430" spans="1:8" x14ac:dyDescent="0.2">
      <c r="A14430" s="28">
        <v>43221</v>
      </c>
      <c r="B14430" s="20" t="s">
        <v>31</v>
      </c>
      <c r="C14430" s="20" t="s">
        <v>26</v>
      </c>
      <c r="D14430" s="20" t="s">
        <v>18</v>
      </c>
      <c r="E14430" s="20">
        <v>1.82442624</v>
      </c>
      <c r="F14430" s="20">
        <v>21.797723659999999</v>
      </c>
      <c r="G14430" s="20">
        <v>38.912904279999999</v>
      </c>
      <c r="H14430" s="20">
        <v>505.08580624000001</v>
      </c>
    </row>
    <row r="14431" spans="1:8" x14ac:dyDescent="0.2">
      <c r="A14431" s="28">
        <v>43221</v>
      </c>
      <c r="B14431" s="20" t="s">
        <v>31</v>
      </c>
      <c r="C14431" s="20" t="s">
        <v>26</v>
      </c>
      <c r="D14431" s="20" t="s">
        <v>19</v>
      </c>
      <c r="E14431" s="20">
        <v>4.1125625000000001</v>
      </c>
      <c r="F14431" s="20">
        <v>7.4044586299999997</v>
      </c>
      <c r="G14431" s="20">
        <v>126.83569404000001</v>
      </c>
      <c r="H14431" s="20">
        <v>225.36571642000001</v>
      </c>
    </row>
    <row r="14432" spans="1:8" x14ac:dyDescent="0.2">
      <c r="A14432" s="28">
        <v>43221</v>
      </c>
      <c r="B14432" s="20" t="s">
        <v>31</v>
      </c>
      <c r="C14432" s="20" t="s">
        <v>26</v>
      </c>
      <c r="D14432" s="20" t="s">
        <v>20</v>
      </c>
      <c r="E14432" s="20">
        <v>10.142862920000001</v>
      </c>
      <c r="F14432" s="20">
        <v>0</v>
      </c>
      <c r="G14432" s="20">
        <v>374.18965512</v>
      </c>
      <c r="H14432" s="20">
        <v>0</v>
      </c>
    </row>
    <row r="14433" spans="1:8" x14ac:dyDescent="0.2">
      <c r="A14433" s="28">
        <v>43221</v>
      </c>
      <c r="B14433" s="20" t="s">
        <v>31</v>
      </c>
      <c r="C14433" s="20" t="s">
        <v>26</v>
      </c>
      <c r="D14433" s="20" t="s">
        <v>21</v>
      </c>
      <c r="E14433" s="20">
        <v>22.376569</v>
      </c>
      <c r="F14433" s="20">
        <v>0</v>
      </c>
      <c r="G14433" s="20">
        <v>904.21087583999997</v>
      </c>
      <c r="H14433" s="20">
        <v>0</v>
      </c>
    </row>
    <row r="14434" spans="1:8" x14ac:dyDescent="0.2">
      <c r="A14434" s="28">
        <v>43221</v>
      </c>
      <c r="B14434" s="20" t="s">
        <v>31</v>
      </c>
      <c r="C14434" s="20" t="s">
        <v>26</v>
      </c>
      <c r="D14434" s="20" t="s">
        <v>22</v>
      </c>
      <c r="E14434" s="20">
        <v>9.1176428600000001</v>
      </c>
      <c r="F14434" s="20">
        <v>0</v>
      </c>
      <c r="G14434" s="20">
        <v>413.04650380999999</v>
      </c>
      <c r="H14434" s="20">
        <v>0</v>
      </c>
    </row>
    <row r="14435" spans="1:8" x14ac:dyDescent="0.2">
      <c r="A14435" s="28">
        <v>43221</v>
      </c>
      <c r="B14435" s="20" t="s">
        <v>31</v>
      </c>
      <c r="C14435" s="20" t="s">
        <v>26</v>
      </c>
      <c r="D14435" s="20" t="s">
        <v>23</v>
      </c>
      <c r="E14435" s="20">
        <v>13.234652369999999</v>
      </c>
      <c r="F14435" s="20">
        <v>0</v>
      </c>
      <c r="G14435" s="20">
        <v>681.85310049999998</v>
      </c>
      <c r="H14435" s="20">
        <v>0</v>
      </c>
    </row>
    <row r="14436" spans="1:8" x14ac:dyDescent="0.2">
      <c r="A14436" s="28">
        <v>43221</v>
      </c>
      <c r="B14436" s="20" t="s">
        <v>31</v>
      </c>
      <c r="C14436" s="20" t="s">
        <v>26</v>
      </c>
      <c r="D14436" s="20" t="s">
        <v>24</v>
      </c>
      <c r="E14436" s="20">
        <v>12.828132180000001</v>
      </c>
      <c r="F14436" s="20">
        <v>0</v>
      </c>
      <c r="G14436" s="20">
        <v>785.73445511</v>
      </c>
      <c r="H14436" s="20">
        <v>0</v>
      </c>
    </row>
    <row r="14437" spans="1:8" x14ac:dyDescent="0.2">
      <c r="A14437" s="28">
        <v>43221</v>
      </c>
      <c r="B14437" s="20" t="s">
        <v>31</v>
      </c>
      <c r="C14437" s="20" t="s">
        <v>26</v>
      </c>
      <c r="D14437" s="20" t="s">
        <v>25</v>
      </c>
      <c r="E14437" s="20">
        <v>8.1062534100000008</v>
      </c>
      <c r="F14437" s="20">
        <v>0</v>
      </c>
      <c r="G14437" s="20">
        <v>602.92911953999999</v>
      </c>
      <c r="H14437" s="20">
        <v>0</v>
      </c>
    </row>
    <row r="14438" spans="1:8" x14ac:dyDescent="0.2">
      <c r="A14438" s="28">
        <v>43221</v>
      </c>
      <c r="B14438" s="20" t="s">
        <v>31</v>
      </c>
      <c r="C14438" s="20" t="s">
        <v>27</v>
      </c>
      <c r="D14438" s="20" t="s">
        <v>15</v>
      </c>
      <c r="E14438" s="20">
        <v>0.74454109000000002</v>
      </c>
      <c r="F14438" s="20">
        <v>5.1354981999999998</v>
      </c>
      <c r="G14438" s="20">
        <v>0</v>
      </c>
      <c r="H14438" s="20">
        <v>0</v>
      </c>
    </row>
    <row r="14439" spans="1:8" x14ac:dyDescent="0.2">
      <c r="A14439" s="28">
        <v>43221</v>
      </c>
      <c r="B14439" s="20" t="s">
        <v>31</v>
      </c>
      <c r="C14439" s="20" t="s">
        <v>27</v>
      </c>
      <c r="D14439" s="20" t="s">
        <v>16</v>
      </c>
      <c r="E14439" s="20">
        <v>0.44460730999999998</v>
      </c>
      <c r="F14439" s="20">
        <v>12.921488979999999</v>
      </c>
      <c r="G14439" s="20">
        <v>3.5568584699999999</v>
      </c>
      <c r="H14439" s="20">
        <v>45.718607460000001</v>
      </c>
    </row>
    <row r="14440" spans="1:8" x14ac:dyDescent="0.2">
      <c r="A14440" s="28">
        <v>43221</v>
      </c>
      <c r="B14440" s="20" t="s">
        <v>31</v>
      </c>
      <c r="C14440" s="20" t="s">
        <v>27</v>
      </c>
      <c r="D14440" s="20" t="s">
        <v>17</v>
      </c>
      <c r="E14440" s="20">
        <v>0.59767132000000001</v>
      </c>
      <c r="F14440" s="20">
        <v>13.93474818</v>
      </c>
      <c r="G14440" s="20">
        <v>8.5860248400000003</v>
      </c>
      <c r="H14440" s="20">
        <v>183.00586425</v>
      </c>
    </row>
    <row r="14441" spans="1:8" x14ac:dyDescent="0.2">
      <c r="A14441" s="28">
        <v>43221</v>
      </c>
      <c r="B14441" s="20" t="s">
        <v>31</v>
      </c>
      <c r="C14441" s="20" t="s">
        <v>27</v>
      </c>
      <c r="D14441" s="20" t="s">
        <v>18</v>
      </c>
      <c r="E14441" s="20">
        <v>1.07108939</v>
      </c>
      <c r="F14441" s="20">
        <v>19.121836439999999</v>
      </c>
      <c r="G14441" s="20">
        <v>22.864034960000001</v>
      </c>
      <c r="H14441" s="20">
        <v>420.73932744000001</v>
      </c>
    </row>
    <row r="14442" spans="1:8" x14ac:dyDescent="0.2">
      <c r="A14442" s="28">
        <v>43221</v>
      </c>
      <c r="B14442" s="20" t="s">
        <v>31</v>
      </c>
      <c r="C14442" s="20" t="s">
        <v>27</v>
      </c>
      <c r="D14442" s="20" t="s">
        <v>19</v>
      </c>
      <c r="E14442" s="20">
        <v>1.9841338799999999</v>
      </c>
      <c r="F14442" s="20">
        <v>5.9365573200000004</v>
      </c>
      <c r="G14442" s="20">
        <v>60.853399979999999</v>
      </c>
      <c r="H14442" s="20">
        <v>181.55064546</v>
      </c>
    </row>
    <row r="14443" spans="1:8" x14ac:dyDescent="0.2">
      <c r="A14443" s="28">
        <v>43221</v>
      </c>
      <c r="B14443" s="20" t="s">
        <v>31</v>
      </c>
      <c r="C14443" s="20" t="s">
        <v>27</v>
      </c>
      <c r="D14443" s="20" t="s">
        <v>20</v>
      </c>
      <c r="E14443" s="20">
        <v>8.8176396399999994</v>
      </c>
      <c r="F14443" s="20">
        <v>0</v>
      </c>
      <c r="G14443" s="20">
        <v>317.76845141000001</v>
      </c>
      <c r="H14443" s="20">
        <v>0</v>
      </c>
    </row>
    <row r="14444" spans="1:8" x14ac:dyDescent="0.2">
      <c r="A14444" s="28">
        <v>43221</v>
      </c>
      <c r="B14444" s="20" t="s">
        <v>31</v>
      </c>
      <c r="C14444" s="20" t="s">
        <v>27</v>
      </c>
      <c r="D14444" s="20" t="s">
        <v>21</v>
      </c>
      <c r="E14444" s="20">
        <v>13.780846820000001</v>
      </c>
      <c r="F14444" s="20">
        <v>0</v>
      </c>
      <c r="G14444" s="20">
        <v>558.40478456999995</v>
      </c>
      <c r="H14444" s="20">
        <v>0</v>
      </c>
    </row>
    <row r="14445" spans="1:8" x14ac:dyDescent="0.2">
      <c r="A14445" s="28">
        <v>43221</v>
      </c>
      <c r="B14445" s="20" t="s">
        <v>31</v>
      </c>
      <c r="C14445" s="20" t="s">
        <v>27</v>
      </c>
      <c r="D14445" s="20" t="s">
        <v>22</v>
      </c>
      <c r="E14445" s="20">
        <v>2.8968779200000001</v>
      </c>
      <c r="F14445" s="20">
        <v>0</v>
      </c>
      <c r="G14445" s="20">
        <v>130.40427799</v>
      </c>
      <c r="H14445" s="20">
        <v>0</v>
      </c>
    </row>
    <row r="14446" spans="1:8" x14ac:dyDescent="0.2">
      <c r="A14446" s="28">
        <v>43221</v>
      </c>
      <c r="B14446" s="20" t="s">
        <v>31</v>
      </c>
      <c r="C14446" s="20" t="s">
        <v>27</v>
      </c>
      <c r="D14446" s="20" t="s">
        <v>23</v>
      </c>
      <c r="E14446" s="20">
        <v>4.7436974999999997</v>
      </c>
      <c r="F14446" s="20">
        <v>0</v>
      </c>
      <c r="G14446" s="20">
        <v>242.27304226999999</v>
      </c>
      <c r="H14446" s="20">
        <v>0</v>
      </c>
    </row>
    <row r="14447" spans="1:8" x14ac:dyDescent="0.2">
      <c r="A14447" s="28">
        <v>43221</v>
      </c>
      <c r="B14447" s="20" t="s">
        <v>31</v>
      </c>
      <c r="C14447" s="20" t="s">
        <v>27</v>
      </c>
      <c r="D14447" s="20" t="s">
        <v>24</v>
      </c>
      <c r="E14447" s="20">
        <v>3.73614325</v>
      </c>
      <c r="F14447" s="20">
        <v>0</v>
      </c>
      <c r="G14447" s="20">
        <v>226.91184124</v>
      </c>
      <c r="H14447" s="20">
        <v>0</v>
      </c>
    </row>
    <row r="14448" spans="1:8" x14ac:dyDescent="0.2">
      <c r="A14448" s="28">
        <v>43221</v>
      </c>
      <c r="B14448" s="20" t="s">
        <v>31</v>
      </c>
      <c r="C14448" s="20" t="s">
        <v>27</v>
      </c>
      <c r="D14448" s="20" t="s">
        <v>25</v>
      </c>
      <c r="E14448" s="20">
        <v>4.15215946</v>
      </c>
      <c r="F14448" s="20">
        <v>0</v>
      </c>
      <c r="G14448" s="20">
        <v>328.29084304999998</v>
      </c>
      <c r="H14448" s="20">
        <v>0</v>
      </c>
    </row>
    <row r="14449" spans="1:8" x14ac:dyDescent="0.2">
      <c r="A14449" s="28">
        <v>43221</v>
      </c>
      <c r="B14449" s="20" t="s">
        <v>31</v>
      </c>
      <c r="C14449" s="20" t="s">
        <v>28</v>
      </c>
      <c r="D14449" s="20" t="s">
        <v>15</v>
      </c>
      <c r="E14449" s="20">
        <v>1.31114858</v>
      </c>
      <c r="F14449" s="20">
        <v>2.3483434600000002</v>
      </c>
      <c r="G14449" s="20">
        <v>0</v>
      </c>
      <c r="H14449" s="20">
        <v>0</v>
      </c>
    </row>
    <row r="14450" spans="1:8" x14ac:dyDescent="0.2">
      <c r="A14450" s="28">
        <v>43221</v>
      </c>
      <c r="B14450" s="20" t="s">
        <v>31</v>
      </c>
      <c r="C14450" s="20" t="s">
        <v>28</v>
      </c>
      <c r="D14450" s="20" t="s">
        <v>16</v>
      </c>
      <c r="E14450" s="20">
        <v>0.37348994000000002</v>
      </c>
      <c r="F14450" s="20">
        <v>3.9906465299999998</v>
      </c>
      <c r="G14450" s="20">
        <v>2.6144295799999999</v>
      </c>
      <c r="H14450" s="20">
        <v>18.92844096</v>
      </c>
    </row>
    <row r="14451" spans="1:8" x14ac:dyDescent="0.2">
      <c r="A14451" s="28">
        <v>43221</v>
      </c>
      <c r="B14451" s="20" t="s">
        <v>31</v>
      </c>
      <c r="C14451" s="20" t="s">
        <v>28</v>
      </c>
      <c r="D14451" s="20" t="s">
        <v>17</v>
      </c>
      <c r="E14451" s="20">
        <v>8.9175550000000006E-2</v>
      </c>
      <c r="F14451" s="20">
        <v>6.6672485400000001</v>
      </c>
      <c r="G14451" s="20">
        <v>1.33763327</v>
      </c>
      <c r="H14451" s="20">
        <v>87.569482840000006</v>
      </c>
    </row>
    <row r="14452" spans="1:8" x14ac:dyDescent="0.2">
      <c r="A14452" s="28">
        <v>43221</v>
      </c>
      <c r="B14452" s="20" t="s">
        <v>31</v>
      </c>
      <c r="C14452" s="20" t="s">
        <v>28</v>
      </c>
      <c r="D14452" s="20" t="s">
        <v>18</v>
      </c>
      <c r="E14452" s="20">
        <v>0.93755527000000005</v>
      </c>
      <c r="F14452" s="20">
        <v>7.6920270300000002</v>
      </c>
      <c r="G14452" s="20">
        <v>23.153891770000001</v>
      </c>
      <c r="H14452" s="20">
        <v>175.28197574000001</v>
      </c>
    </row>
    <row r="14453" spans="1:8" x14ac:dyDescent="0.2">
      <c r="A14453" s="28">
        <v>43221</v>
      </c>
      <c r="B14453" s="20" t="s">
        <v>31</v>
      </c>
      <c r="C14453" s="20" t="s">
        <v>28</v>
      </c>
      <c r="D14453" s="20" t="s">
        <v>19</v>
      </c>
      <c r="E14453" s="20">
        <v>2.1783367400000002</v>
      </c>
      <c r="F14453" s="20">
        <v>4.9054549500000002</v>
      </c>
      <c r="G14453" s="20">
        <v>69.021042120000004</v>
      </c>
      <c r="H14453" s="20">
        <v>151.84184612000001</v>
      </c>
    </row>
    <row r="14454" spans="1:8" x14ac:dyDescent="0.2">
      <c r="A14454" s="28">
        <v>43221</v>
      </c>
      <c r="B14454" s="20" t="s">
        <v>31</v>
      </c>
      <c r="C14454" s="20" t="s">
        <v>28</v>
      </c>
      <c r="D14454" s="20" t="s">
        <v>20</v>
      </c>
      <c r="E14454" s="20">
        <v>5.1984394299999996</v>
      </c>
      <c r="F14454" s="20">
        <v>0</v>
      </c>
      <c r="G14454" s="20">
        <v>189.35539435000001</v>
      </c>
      <c r="H14454" s="20">
        <v>0</v>
      </c>
    </row>
    <row r="14455" spans="1:8" x14ac:dyDescent="0.2">
      <c r="A14455" s="28">
        <v>43221</v>
      </c>
      <c r="B14455" s="20" t="s">
        <v>31</v>
      </c>
      <c r="C14455" s="20" t="s">
        <v>28</v>
      </c>
      <c r="D14455" s="20" t="s">
        <v>21</v>
      </c>
      <c r="E14455" s="20">
        <v>6.3009330700000001</v>
      </c>
      <c r="F14455" s="20">
        <v>0</v>
      </c>
      <c r="G14455" s="20">
        <v>253.75143385000001</v>
      </c>
      <c r="H14455" s="20">
        <v>0</v>
      </c>
    </row>
    <row r="14456" spans="1:8" x14ac:dyDescent="0.2">
      <c r="A14456" s="28">
        <v>43221</v>
      </c>
      <c r="B14456" s="20" t="s">
        <v>31</v>
      </c>
      <c r="C14456" s="20" t="s">
        <v>28</v>
      </c>
      <c r="D14456" s="20" t="s">
        <v>22</v>
      </c>
      <c r="E14456" s="20">
        <v>5.7005971300000002</v>
      </c>
      <c r="F14456" s="20">
        <v>0</v>
      </c>
      <c r="G14456" s="20">
        <v>261.18369881000001</v>
      </c>
      <c r="H14456" s="20">
        <v>0</v>
      </c>
    </row>
    <row r="14457" spans="1:8" x14ac:dyDescent="0.2">
      <c r="A14457" s="28">
        <v>43221</v>
      </c>
      <c r="B14457" s="20" t="s">
        <v>31</v>
      </c>
      <c r="C14457" s="20" t="s">
        <v>28</v>
      </c>
      <c r="D14457" s="20" t="s">
        <v>23</v>
      </c>
      <c r="E14457" s="20">
        <v>5.50146186</v>
      </c>
      <c r="F14457" s="20">
        <v>0</v>
      </c>
      <c r="G14457" s="20">
        <v>281.50604036999999</v>
      </c>
      <c r="H14457" s="20">
        <v>0</v>
      </c>
    </row>
    <row r="14458" spans="1:8" x14ac:dyDescent="0.2">
      <c r="A14458" s="28">
        <v>43221</v>
      </c>
      <c r="B14458" s="20" t="s">
        <v>31</v>
      </c>
      <c r="C14458" s="20" t="s">
        <v>28</v>
      </c>
      <c r="D14458" s="20" t="s">
        <v>24</v>
      </c>
      <c r="E14458" s="20">
        <v>5.0394703200000004</v>
      </c>
      <c r="F14458" s="20">
        <v>0</v>
      </c>
      <c r="G14458" s="20">
        <v>320.96074970000001</v>
      </c>
      <c r="H14458" s="20">
        <v>0</v>
      </c>
    </row>
    <row r="14459" spans="1:8" x14ac:dyDescent="0.2">
      <c r="A14459" s="28">
        <v>43221</v>
      </c>
      <c r="B14459" s="20" t="s">
        <v>31</v>
      </c>
      <c r="C14459" s="20" t="s">
        <v>28</v>
      </c>
      <c r="D14459" s="20" t="s">
        <v>25</v>
      </c>
      <c r="E14459" s="20">
        <v>3.1706950599999999</v>
      </c>
      <c r="F14459" s="20">
        <v>0</v>
      </c>
      <c r="G14459" s="20">
        <v>238.25083602999999</v>
      </c>
      <c r="H14459" s="20">
        <v>0</v>
      </c>
    </row>
    <row r="14460" spans="1:8" x14ac:dyDescent="0.2">
      <c r="A14460" s="28">
        <v>43221</v>
      </c>
      <c r="B14460" s="20" t="s">
        <v>31</v>
      </c>
      <c r="C14460" s="20" t="s">
        <v>29</v>
      </c>
      <c r="D14460" s="20" t="s">
        <v>15</v>
      </c>
      <c r="E14460" s="20">
        <v>5.1521580199999999</v>
      </c>
      <c r="F14460" s="20">
        <v>23.889093639999999</v>
      </c>
      <c r="G14460" s="20">
        <v>0</v>
      </c>
      <c r="H14460" s="20">
        <v>0</v>
      </c>
    </row>
    <row r="14461" spans="1:8" x14ac:dyDescent="0.2">
      <c r="A14461" s="28">
        <v>43221</v>
      </c>
      <c r="B14461" s="20" t="s">
        <v>31</v>
      </c>
      <c r="C14461" s="20" t="s">
        <v>29</v>
      </c>
      <c r="D14461" s="20" t="s">
        <v>16</v>
      </c>
      <c r="E14461" s="20">
        <v>0.12178186000000001</v>
      </c>
      <c r="F14461" s="20">
        <v>64.069730910000004</v>
      </c>
      <c r="G14461" s="20">
        <v>0.60890929000000005</v>
      </c>
      <c r="H14461" s="20">
        <v>335.02664264999999</v>
      </c>
    </row>
    <row r="14462" spans="1:8" x14ac:dyDescent="0.2">
      <c r="A14462" s="28">
        <v>43221</v>
      </c>
      <c r="B14462" s="20" t="s">
        <v>31</v>
      </c>
      <c r="C14462" s="20" t="s">
        <v>29</v>
      </c>
      <c r="D14462" s="20" t="s">
        <v>17</v>
      </c>
      <c r="E14462" s="20">
        <v>0.38571896</v>
      </c>
      <c r="F14462" s="20">
        <v>75.158589300000003</v>
      </c>
      <c r="G14462" s="20">
        <v>5.78578437</v>
      </c>
      <c r="H14462" s="20">
        <v>992.10319927</v>
      </c>
    </row>
    <row r="14463" spans="1:8" x14ac:dyDescent="0.2">
      <c r="A14463" s="28">
        <v>43221</v>
      </c>
      <c r="B14463" s="20" t="s">
        <v>31</v>
      </c>
      <c r="C14463" s="20" t="s">
        <v>29</v>
      </c>
      <c r="D14463" s="20" t="s">
        <v>18</v>
      </c>
      <c r="E14463" s="20">
        <v>5.6626318400000004</v>
      </c>
      <c r="F14463" s="20">
        <v>70.433357540000003</v>
      </c>
      <c r="G14463" s="20">
        <v>141.75082184999999</v>
      </c>
      <c r="H14463" s="20">
        <v>1584.9150488099999</v>
      </c>
    </row>
    <row r="14464" spans="1:8" x14ac:dyDescent="0.2">
      <c r="A14464" s="28">
        <v>43221</v>
      </c>
      <c r="B14464" s="20" t="s">
        <v>31</v>
      </c>
      <c r="C14464" s="20" t="s">
        <v>29</v>
      </c>
      <c r="D14464" s="20" t="s">
        <v>19</v>
      </c>
      <c r="E14464" s="20">
        <v>6.2432133099999998</v>
      </c>
      <c r="F14464" s="20">
        <v>25.105641070000001</v>
      </c>
      <c r="G14464" s="20">
        <v>189.31957811999999</v>
      </c>
      <c r="H14464" s="20">
        <v>769.02826168000001</v>
      </c>
    </row>
    <row r="14465" spans="1:8" x14ac:dyDescent="0.2">
      <c r="A14465" s="28">
        <v>43221</v>
      </c>
      <c r="B14465" s="20" t="s">
        <v>31</v>
      </c>
      <c r="C14465" s="20" t="s">
        <v>29</v>
      </c>
      <c r="D14465" s="20" t="s">
        <v>20</v>
      </c>
      <c r="E14465" s="20">
        <v>21.314016519999999</v>
      </c>
      <c r="F14465" s="20">
        <v>0</v>
      </c>
      <c r="G14465" s="20">
        <v>768.32134189999999</v>
      </c>
      <c r="H14465" s="20">
        <v>0</v>
      </c>
    </row>
    <row r="14466" spans="1:8" x14ac:dyDescent="0.2">
      <c r="A14466" s="28">
        <v>43221</v>
      </c>
      <c r="B14466" s="20" t="s">
        <v>31</v>
      </c>
      <c r="C14466" s="20" t="s">
        <v>29</v>
      </c>
      <c r="D14466" s="20" t="s">
        <v>21</v>
      </c>
      <c r="E14466" s="20">
        <v>33.094858590000001</v>
      </c>
      <c r="F14466" s="20">
        <v>0</v>
      </c>
      <c r="G14466" s="20">
        <v>1334.2488858900001</v>
      </c>
      <c r="H14466" s="20">
        <v>0</v>
      </c>
    </row>
    <row r="14467" spans="1:8" x14ac:dyDescent="0.2">
      <c r="A14467" s="28">
        <v>43221</v>
      </c>
      <c r="B14467" s="20" t="s">
        <v>31</v>
      </c>
      <c r="C14467" s="20" t="s">
        <v>29</v>
      </c>
      <c r="D14467" s="20" t="s">
        <v>22</v>
      </c>
      <c r="E14467" s="20">
        <v>13.31222962</v>
      </c>
      <c r="F14467" s="20">
        <v>0</v>
      </c>
      <c r="G14467" s="20">
        <v>605.02269997999997</v>
      </c>
      <c r="H14467" s="20">
        <v>0</v>
      </c>
    </row>
    <row r="14468" spans="1:8" x14ac:dyDescent="0.2">
      <c r="A14468" s="28">
        <v>43221</v>
      </c>
      <c r="B14468" s="20" t="s">
        <v>31</v>
      </c>
      <c r="C14468" s="20" t="s">
        <v>29</v>
      </c>
      <c r="D14468" s="20" t="s">
        <v>23</v>
      </c>
      <c r="E14468" s="20">
        <v>18.162848619999998</v>
      </c>
      <c r="F14468" s="20">
        <v>0</v>
      </c>
      <c r="G14468" s="20">
        <v>947.32344126999999</v>
      </c>
      <c r="H14468" s="20">
        <v>0</v>
      </c>
    </row>
    <row r="14469" spans="1:8" x14ac:dyDescent="0.2">
      <c r="A14469" s="28">
        <v>43221</v>
      </c>
      <c r="B14469" s="20" t="s">
        <v>31</v>
      </c>
      <c r="C14469" s="20" t="s">
        <v>29</v>
      </c>
      <c r="D14469" s="20" t="s">
        <v>24</v>
      </c>
      <c r="E14469" s="20">
        <v>14.666689890000001</v>
      </c>
      <c r="F14469" s="20">
        <v>0</v>
      </c>
      <c r="G14469" s="20">
        <v>898.37488713000005</v>
      </c>
      <c r="H14469" s="20">
        <v>0</v>
      </c>
    </row>
    <row r="14470" spans="1:8" x14ac:dyDescent="0.2">
      <c r="A14470" s="28">
        <v>43221</v>
      </c>
      <c r="B14470" s="20" t="s">
        <v>31</v>
      </c>
      <c r="C14470" s="20" t="s">
        <v>29</v>
      </c>
      <c r="D14470" s="20" t="s">
        <v>25</v>
      </c>
      <c r="E14470" s="20">
        <v>12.24410602</v>
      </c>
      <c r="F14470" s="20">
        <v>0</v>
      </c>
      <c r="G14470" s="20">
        <v>928.07123022999997</v>
      </c>
      <c r="H14470" s="20">
        <v>0</v>
      </c>
    </row>
    <row r="14471" spans="1:8" x14ac:dyDescent="0.2">
      <c r="A14471" s="28">
        <v>43221</v>
      </c>
      <c r="B14471" s="20" t="s">
        <v>31</v>
      </c>
      <c r="C14471" s="20" t="s">
        <v>30</v>
      </c>
      <c r="D14471" s="20" t="s">
        <v>15</v>
      </c>
      <c r="E14471" s="20">
        <v>0.20391086999999999</v>
      </c>
      <c r="F14471" s="20">
        <v>6.1443879999999999E-2</v>
      </c>
      <c r="G14471" s="20">
        <v>0</v>
      </c>
      <c r="H14471" s="20">
        <v>0</v>
      </c>
    </row>
    <row r="14472" spans="1:8" x14ac:dyDescent="0.2">
      <c r="A14472" s="28">
        <v>43221</v>
      </c>
      <c r="B14472" s="20" t="s">
        <v>31</v>
      </c>
      <c r="C14472" s="20" t="s">
        <v>30</v>
      </c>
      <c r="D14472" s="20" t="s">
        <v>16</v>
      </c>
      <c r="E14472" s="20">
        <v>0</v>
      </c>
      <c r="F14472" s="20">
        <v>7.0508352700000003</v>
      </c>
      <c r="G14472" s="20">
        <v>0</v>
      </c>
      <c r="H14472" s="20">
        <v>31.10132436</v>
      </c>
    </row>
    <row r="14473" spans="1:8" x14ac:dyDescent="0.2">
      <c r="A14473" s="28">
        <v>43221</v>
      </c>
      <c r="B14473" s="20" t="s">
        <v>31</v>
      </c>
      <c r="C14473" s="20" t="s">
        <v>30</v>
      </c>
      <c r="D14473" s="20" t="s">
        <v>17</v>
      </c>
      <c r="E14473" s="20">
        <v>0</v>
      </c>
      <c r="F14473" s="20">
        <v>3.8449415400000002</v>
      </c>
      <c r="G14473" s="20">
        <v>0</v>
      </c>
      <c r="H14473" s="20">
        <v>45.48728389</v>
      </c>
    </row>
    <row r="14474" spans="1:8" x14ac:dyDescent="0.2">
      <c r="A14474" s="28">
        <v>43221</v>
      </c>
      <c r="B14474" s="20" t="s">
        <v>31</v>
      </c>
      <c r="C14474" s="20" t="s">
        <v>30</v>
      </c>
      <c r="D14474" s="20" t="s">
        <v>18</v>
      </c>
      <c r="E14474" s="20">
        <v>0</v>
      </c>
      <c r="F14474" s="20">
        <v>0.79226757000000003</v>
      </c>
      <c r="G14474" s="20">
        <v>0</v>
      </c>
      <c r="H14474" s="20">
        <v>19.225640420000001</v>
      </c>
    </row>
    <row r="14475" spans="1:8" x14ac:dyDescent="0.2">
      <c r="A14475" s="28">
        <v>43221</v>
      </c>
      <c r="B14475" s="20" t="s">
        <v>31</v>
      </c>
      <c r="C14475" s="20" t="s">
        <v>30</v>
      </c>
      <c r="D14475" s="20" t="s">
        <v>19</v>
      </c>
      <c r="E14475" s="20">
        <v>0</v>
      </c>
      <c r="F14475" s="20">
        <v>0.99495918000000005</v>
      </c>
      <c r="G14475" s="20">
        <v>0</v>
      </c>
      <c r="H14475" s="20">
        <v>29.87304181</v>
      </c>
    </row>
    <row r="14476" spans="1:8" x14ac:dyDescent="0.2">
      <c r="A14476" s="28">
        <v>43221</v>
      </c>
      <c r="B14476" s="20" t="s">
        <v>31</v>
      </c>
      <c r="C14476" s="20" t="s">
        <v>30</v>
      </c>
      <c r="D14476" s="20" t="s">
        <v>20</v>
      </c>
      <c r="E14476" s="20">
        <v>0.42005538999999997</v>
      </c>
      <c r="F14476" s="20">
        <v>0</v>
      </c>
      <c r="G14476" s="20">
        <v>15.81360418</v>
      </c>
      <c r="H14476" s="20">
        <v>0</v>
      </c>
    </row>
    <row r="14477" spans="1:8" x14ac:dyDescent="0.2">
      <c r="A14477" s="28">
        <v>43221</v>
      </c>
      <c r="B14477" s="20" t="s">
        <v>31</v>
      </c>
      <c r="C14477" s="20" t="s">
        <v>30</v>
      </c>
      <c r="D14477" s="20" t="s">
        <v>21</v>
      </c>
      <c r="E14477" s="20">
        <v>0.68149939999999998</v>
      </c>
      <c r="F14477" s="20">
        <v>0</v>
      </c>
      <c r="G14477" s="20">
        <v>27.308897609999999</v>
      </c>
      <c r="H14477" s="20">
        <v>0</v>
      </c>
    </row>
    <row r="14478" spans="1:8" x14ac:dyDescent="0.2">
      <c r="A14478" s="28">
        <v>43221</v>
      </c>
      <c r="B14478" s="20" t="s">
        <v>31</v>
      </c>
      <c r="C14478" s="20" t="s">
        <v>30</v>
      </c>
      <c r="D14478" s="20" t="s">
        <v>22</v>
      </c>
      <c r="E14478" s="20">
        <v>6.1265399999999998E-2</v>
      </c>
      <c r="F14478" s="20">
        <v>0</v>
      </c>
      <c r="G14478" s="20">
        <v>2.8464696900000002</v>
      </c>
      <c r="H14478" s="20">
        <v>0</v>
      </c>
    </row>
    <row r="14479" spans="1:8" x14ac:dyDescent="0.2">
      <c r="A14479" s="28">
        <v>43221</v>
      </c>
      <c r="B14479" s="20" t="s">
        <v>31</v>
      </c>
      <c r="C14479" s="20" t="s">
        <v>30</v>
      </c>
      <c r="D14479" s="20" t="s">
        <v>23</v>
      </c>
      <c r="E14479" s="20">
        <v>0.61113355000000003</v>
      </c>
      <c r="F14479" s="20">
        <v>0</v>
      </c>
      <c r="G14479" s="20">
        <v>30.83777237</v>
      </c>
      <c r="H14479" s="20">
        <v>0</v>
      </c>
    </row>
    <row r="14480" spans="1:8" x14ac:dyDescent="0.2">
      <c r="A14480" s="28">
        <v>43221</v>
      </c>
      <c r="B14480" s="20" t="s">
        <v>31</v>
      </c>
      <c r="C14480" s="20" t="s">
        <v>30</v>
      </c>
      <c r="D14480" s="20" t="s">
        <v>24</v>
      </c>
      <c r="E14480" s="20">
        <v>0.20548387000000001</v>
      </c>
      <c r="F14480" s="20">
        <v>0</v>
      </c>
      <c r="G14480" s="20">
        <v>12.47049606</v>
      </c>
      <c r="H14480" s="20">
        <v>0</v>
      </c>
    </row>
    <row r="14481" spans="1:8" x14ac:dyDescent="0.2">
      <c r="A14481" s="28">
        <v>43221</v>
      </c>
      <c r="B14481" s="20" t="s">
        <v>31</v>
      </c>
      <c r="C14481" s="20" t="s">
        <v>30</v>
      </c>
      <c r="D14481" s="20" t="s">
        <v>25</v>
      </c>
      <c r="E14481" s="20">
        <v>0.32520452</v>
      </c>
      <c r="F14481" s="20">
        <v>0</v>
      </c>
      <c r="G14481" s="20">
        <v>26.043531229999999</v>
      </c>
      <c r="H14481" s="20">
        <v>0</v>
      </c>
    </row>
    <row r="14482" spans="1:8" x14ac:dyDescent="0.2">
      <c r="A14482" s="28">
        <v>43313</v>
      </c>
      <c r="B14482" s="20" t="s">
        <v>13</v>
      </c>
      <c r="C14482" s="20" t="s">
        <v>32</v>
      </c>
      <c r="D14482" s="20" t="s">
        <v>15</v>
      </c>
      <c r="E14482" s="20">
        <v>195.51885174</v>
      </c>
      <c r="F14482" s="20">
        <v>21.196078579999998</v>
      </c>
      <c r="G14482" s="20">
        <v>0</v>
      </c>
      <c r="H14482" s="20">
        <v>0</v>
      </c>
    </row>
    <row r="14483" spans="1:8" x14ac:dyDescent="0.2">
      <c r="A14483" s="28">
        <v>43313</v>
      </c>
      <c r="B14483" s="20" t="s">
        <v>13</v>
      </c>
      <c r="C14483" s="20" t="s">
        <v>32</v>
      </c>
      <c r="D14483" s="20" t="s">
        <v>16</v>
      </c>
      <c r="E14483" s="20">
        <v>26.396901060000001</v>
      </c>
      <c r="F14483" s="20">
        <v>19.512403559999999</v>
      </c>
      <c r="G14483" s="20">
        <v>152.99892219</v>
      </c>
      <c r="H14483" s="20">
        <v>112.52458566999999</v>
      </c>
    </row>
    <row r="14484" spans="1:8" x14ac:dyDescent="0.2">
      <c r="A14484" s="28">
        <v>43313</v>
      </c>
      <c r="B14484" s="20" t="s">
        <v>13</v>
      </c>
      <c r="C14484" s="20" t="s">
        <v>32</v>
      </c>
      <c r="D14484" s="20" t="s">
        <v>17</v>
      </c>
      <c r="E14484" s="20">
        <v>37.252241089999998</v>
      </c>
      <c r="F14484" s="20">
        <v>53.786361980000002</v>
      </c>
      <c r="G14484" s="20">
        <v>554.17014019999999</v>
      </c>
      <c r="H14484" s="20">
        <v>795.92520463999995</v>
      </c>
    </row>
    <row r="14485" spans="1:8" x14ac:dyDescent="0.2">
      <c r="A14485" s="28">
        <v>43313</v>
      </c>
      <c r="B14485" s="20" t="s">
        <v>13</v>
      </c>
      <c r="C14485" s="20" t="s">
        <v>32</v>
      </c>
      <c r="D14485" s="20" t="s">
        <v>18</v>
      </c>
      <c r="E14485" s="20">
        <v>81.643704740000004</v>
      </c>
      <c r="F14485" s="20">
        <v>128.68441315000001</v>
      </c>
      <c r="G14485" s="20">
        <v>1991.04180574</v>
      </c>
      <c r="H14485" s="20">
        <v>3004.7413061500001</v>
      </c>
    </row>
    <row r="14486" spans="1:8" x14ac:dyDescent="0.2">
      <c r="A14486" s="28">
        <v>43313</v>
      </c>
      <c r="B14486" s="20" t="s">
        <v>13</v>
      </c>
      <c r="C14486" s="20" t="s">
        <v>32</v>
      </c>
      <c r="D14486" s="20" t="s">
        <v>19</v>
      </c>
      <c r="E14486" s="20">
        <v>149.85977649</v>
      </c>
      <c r="F14486" s="20">
        <v>90.711317859999994</v>
      </c>
      <c r="G14486" s="20">
        <v>4746.92325927</v>
      </c>
      <c r="H14486" s="20">
        <v>2827.1139773599998</v>
      </c>
    </row>
    <row r="14487" spans="1:8" x14ac:dyDescent="0.2">
      <c r="A14487" s="28">
        <v>43313</v>
      </c>
      <c r="B14487" s="20" t="s">
        <v>13</v>
      </c>
      <c r="C14487" s="20" t="s">
        <v>32</v>
      </c>
      <c r="D14487" s="20" t="s">
        <v>20</v>
      </c>
      <c r="E14487" s="20">
        <v>940.33368142999996</v>
      </c>
      <c r="F14487" s="20">
        <v>0</v>
      </c>
      <c r="G14487" s="20">
        <v>35242.64542945</v>
      </c>
      <c r="H14487" s="20">
        <v>0</v>
      </c>
    </row>
    <row r="14488" spans="1:8" x14ac:dyDescent="0.2">
      <c r="A14488" s="28">
        <v>43313</v>
      </c>
      <c r="B14488" s="20" t="s">
        <v>13</v>
      </c>
      <c r="C14488" s="20" t="s">
        <v>32</v>
      </c>
      <c r="D14488" s="20" t="s">
        <v>21</v>
      </c>
      <c r="E14488" s="20">
        <v>1113.78835549</v>
      </c>
      <c r="F14488" s="20">
        <v>0</v>
      </c>
      <c r="G14488" s="20">
        <v>45163.78495691</v>
      </c>
      <c r="H14488" s="20">
        <v>0</v>
      </c>
    </row>
    <row r="14489" spans="1:8" x14ac:dyDescent="0.2">
      <c r="A14489" s="28">
        <v>43313</v>
      </c>
      <c r="B14489" s="20" t="s">
        <v>13</v>
      </c>
      <c r="C14489" s="20" t="s">
        <v>32</v>
      </c>
      <c r="D14489" s="20" t="s">
        <v>22</v>
      </c>
      <c r="E14489" s="20">
        <v>452.45510116000003</v>
      </c>
      <c r="F14489" s="20">
        <v>0</v>
      </c>
      <c r="G14489" s="20">
        <v>20911.362247069999</v>
      </c>
      <c r="H14489" s="20">
        <v>0</v>
      </c>
    </row>
    <row r="14490" spans="1:8" x14ac:dyDescent="0.2">
      <c r="A14490" s="28">
        <v>43313</v>
      </c>
      <c r="B14490" s="20" t="s">
        <v>13</v>
      </c>
      <c r="C14490" s="20" t="s">
        <v>32</v>
      </c>
      <c r="D14490" s="20" t="s">
        <v>23</v>
      </c>
      <c r="E14490" s="20">
        <v>486.73879073000001</v>
      </c>
      <c r="F14490" s="20">
        <v>0</v>
      </c>
      <c r="G14490" s="20">
        <v>25334.149949319999</v>
      </c>
      <c r="H14490" s="20">
        <v>0</v>
      </c>
    </row>
    <row r="14491" spans="1:8" x14ac:dyDescent="0.2">
      <c r="A14491" s="28">
        <v>43313</v>
      </c>
      <c r="B14491" s="20" t="s">
        <v>13</v>
      </c>
      <c r="C14491" s="20" t="s">
        <v>32</v>
      </c>
      <c r="D14491" s="20" t="s">
        <v>24</v>
      </c>
      <c r="E14491" s="20">
        <v>196.69737068000001</v>
      </c>
      <c r="F14491" s="20">
        <v>0</v>
      </c>
      <c r="G14491" s="20">
        <v>12051.43927803</v>
      </c>
      <c r="H14491" s="20">
        <v>0</v>
      </c>
    </row>
    <row r="14492" spans="1:8" x14ac:dyDescent="0.2">
      <c r="A14492" s="28">
        <v>43313</v>
      </c>
      <c r="B14492" s="20" t="s">
        <v>13</v>
      </c>
      <c r="C14492" s="20" t="s">
        <v>32</v>
      </c>
      <c r="D14492" s="20" t="s">
        <v>25</v>
      </c>
      <c r="E14492" s="20">
        <v>119.10269971</v>
      </c>
      <c r="F14492" s="20">
        <v>0</v>
      </c>
      <c r="G14492" s="20">
        <v>9295.03223841</v>
      </c>
      <c r="H14492" s="20">
        <v>0</v>
      </c>
    </row>
    <row r="14493" spans="1:8" x14ac:dyDescent="0.2">
      <c r="A14493" s="28">
        <v>43313</v>
      </c>
      <c r="B14493" s="20" t="s">
        <v>13</v>
      </c>
      <c r="C14493" s="20" t="s">
        <v>33</v>
      </c>
      <c r="D14493" s="20" t="s">
        <v>15</v>
      </c>
      <c r="E14493" s="20">
        <v>28.595720020000002</v>
      </c>
      <c r="F14493" s="20">
        <v>58.0030675</v>
      </c>
      <c r="G14493" s="20">
        <v>0</v>
      </c>
      <c r="H14493" s="20">
        <v>0</v>
      </c>
    </row>
    <row r="14494" spans="1:8" x14ac:dyDescent="0.2">
      <c r="A14494" s="28">
        <v>43313</v>
      </c>
      <c r="B14494" s="20" t="s">
        <v>13</v>
      </c>
      <c r="C14494" s="20" t="s">
        <v>33</v>
      </c>
      <c r="D14494" s="20" t="s">
        <v>16</v>
      </c>
      <c r="E14494" s="20">
        <v>3.4705476700000002</v>
      </c>
      <c r="F14494" s="20">
        <v>161.43609617000001</v>
      </c>
      <c r="G14494" s="20">
        <v>20.22739507</v>
      </c>
      <c r="H14494" s="20">
        <v>967.50099499999999</v>
      </c>
    </row>
    <row r="14495" spans="1:8" x14ac:dyDescent="0.2">
      <c r="A14495" s="28">
        <v>43313</v>
      </c>
      <c r="B14495" s="20" t="s">
        <v>13</v>
      </c>
      <c r="C14495" s="20" t="s">
        <v>33</v>
      </c>
      <c r="D14495" s="20" t="s">
        <v>17</v>
      </c>
      <c r="E14495" s="20">
        <v>8.0701192099999997</v>
      </c>
      <c r="F14495" s="20">
        <v>172.97154044000001</v>
      </c>
      <c r="G14495" s="20">
        <v>113.6504317</v>
      </c>
      <c r="H14495" s="20">
        <v>2419.24721924</v>
      </c>
    </row>
    <row r="14496" spans="1:8" x14ac:dyDescent="0.2">
      <c r="A14496" s="28">
        <v>43313</v>
      </c>
      <c r="B14496" s="20" t="s">
        <v>13</v>
      </c>
      <c r="C14496" s="20" t="s">
        <v>33</v>
      </c>
      <c r="D14496" s="20" t="s">
        <v>18</v>
      </c>
      <c r="E14496" s="20">
        <v>22.34675536</v>
      </c>
      <c r="F14496" s="20">
        <v>173.87073118999999</v>
      </c>
      <c r="G14496" s="20">
        <v>547.39913941999998</v>
      </c>
      <c r="H14496" s="20">
        <v>3972.9736527099999</v>
      </c>
    </row>
    <row r="14497" spans="1:8" x14ac:dyDescent="0.2">
      <c r="A14497" s="28">
        <v>43313</v>
      </c>
      <c r="B14497" s="20" t="s">
        <v>13</v>
      </c>
      <c r="C14497" s="20" t="s">
        <v>33</v>
      </c>
      <c r="D14497" s="20" t="s">
        <v>19</v>
      </c>
      <c r="E14497" s="20">
        <v>20.368450419999999</v>
      </c>
      <c r="F14497" s="20">
        <v>63.219718479999997</v>
      </c>
      <c r="G14497" s="20">
        <v>637.14419852000003</v>
      </c>
      <c r="H14497" s="20">
        <v>1969.02833953</v>
      </c>
    </row>
    <row r="14498" spans="1:8" x14ac:dyDescent="0.2">
      <c r="A14498" s="28">
        <v>43313</v>
      </c>
      <c r="B14498" s="20" t="s">
        <v>13</v>
      </c>
      <c r="C14498" s="20" t="s">
        <v>33</v>
      </c>
      <c r="D14498" s="20" t="s">
        <v>20</v>
      </c>
      <c r="E14498" s="20">
        <v>146.93365029</v>
      </c>
      <c r="F14498" s="20">
        <v>0</v>
      </c>
      <c r="G14498" s="20">
        <v>5459.8067153100001</v>
      </c>
      <c r="H14498" s="20">
        <v>0</v>
      </c>
    </row>
    <row r="14499" spans="1:8" x14ac:dyDescent="0.2">
      <c r="A14499" s="28">
        <v>43313</v>
      </c>
      <c r="B14499" s="20" t="s">
        <v>13</v>
      </c>
      <c r="C14499" s="20" t="s">
        <v>33</v>
      </c>
      <c r="D14499" s="20" t="s">
        <v>21</v>
      </c>
      <c r="E14499" s="20">
        <v>156.80087311</v>
      </c>
      <c r="F14499" s="20">
        <v>0</v>
      </c>
      <c r="G14499" s="20">
        <v>6353.7251800599997</v>
      </c>
      <c r="H14499" s="20">
        <v>0</v>
      </c>
    </row>
    <row r="14500" spans="1:8" x14ac:dyDescent="0.2">
      <c r="A14500" s="28">
        <v>43313</v>
      </c>
      <c r="B14500" s="20" t="s">
        <v>13</v>
      </c>
      <c r="C14500" s="20" t="s">
        <v>33</v>
      </c>
      <c r="D14500" s="20" t="s">
        <v>22</v>
      </c>
      <c r="E14500" s="20">
        <v>55.310338999999999</v>
      </c>
      <c r="F14500" s="20">
        <v>0</v>
      </c>
      <c r="G14500" s="20">
        <v>2558.2443228900001</v>
      </c>
      <c r="H14500" s="20">
        <v>0</v>
      </c>
    </row>
    <row r="14501" spans="1:8" x14ac:dyDescent="0.2">
      <c r="A14501" s="28">
        <v>43313</v>
      </c>
      <c r="B14501" s="20" t="s">
        <v>13</v>
      </c>
      <c r="C14501" s="20" t="s">
        <v>33</v>
      </c>
      <c r="D14501" s="20" t="s">
        <v>23</v>
      </c>
      <c r="E14501" s="20">
        <v>62.51109735</v>
      </c>
      <c r="F14501" s="20">
        <v>0</v>
      </c>
      <c r="G14501" s="20">
        <v>3228.6515810999999</v>
      </c>
      <c r="H14501" s="20">
        <v>0</v>
      </c>
    </row>
    <row r="14502" spans="1:8" x14ac:dyDescent="0.2">
      <c r="A14502" s="28">
        <v>43313</v>
      </c>
      <c r="B14502" s="20" t="s">
        <v>13</v>
      </c>
      <c r="C14502" s="20" t="s">
        <v>33</v>
      </c>
      <c r="D14502" s="20" t="s">
        <v>24</v>
      </c>
      <c r="E14502" s="20">
        <v>28.34556181</v>
      </c>
      <c r="F14502" s="20">
        <v>0</v>
      </c>
      <c r="G14502" s="20">
        <v>1727.43994344</v>
      </c>
      <c r="H14502" s="20">
        <v>0</v>
      </c>
    </row>
    <row r="14503" spans="1:8" x14ac:dyDescent="0.2">
      <c r="A14503" s="28">
        <v>43313</v>
      </c>
      <c r="B14503" s="20" t="s">
        <v>13</v>
      </c>
      <c r="C14503" s="20" t="s">
        <v>33</v>
      </c>
      <c r="D14503" s="20" t="s">
        <v>25</v>
      </c>
      <c r="E14503" s="20">
        <v>25.53985239</v>
      </c>
      <c r="F14503" s="20">
        <v>0</v>
      </c>
      <c r="G14503" s="20">
        <v>2003.1996280799999</v>
      </c>
      <c r="H14503" s="20">
        <v>0</v>
      </c>
    </row>
    <row r="14504" spans="1:8" x14ac:dyDescent="0.2">
      <c r="A14504" s="28">
        <v>43313</v>
      </c>
      <c r="B14504" s="20" t="s">
        <v>13</v>
      </c>
      <c r="C14504" s="20" t="s">
        <v>26</v>
      </c>
      <c r="D14504" s="20" t="s">
        <v>15</v>
      </c>
      <c r="E14504" s="20">
        <v>13.18255061</v>
      </c>
      <c r="F14504" s="20">
        <v>3.2737799399999998</v>
      </c>
      <c r="G14504" s="20">
        <v>0</v>
      </c>
      <c r="H14504" s="20">
        <v>0</v>
      </c>
    </row>
    <row r="14505" spans="1:8" x14ac:dyDescent="0.2">
      <c r="A14505" s="28">
        <v>43313</v>
      </c>
      <c r="B14505" s="20" t="s">
        <v>13</v>
      </c>
      <c r="C14505" s="20" t="s">
        <v>26</v>
      </c>
      <c r="D14505" s="20" t="s">
        <v>16</v>
      </c>
      <c r="E14505" s="20">
        <v>0.58633336999999996</v>
      </c>
      <c r="F14505" s="20">
        <v>0.91340171000000003</v>
      </c>
      <c r="G14505" s="20">
        <v>0.91132690000000005</v>
      </c>
      <c r="H14505" s="20">
        <v>4.3708095199999999</v>
      </c>
    </row>
    <row r="14506" spans="1:8" x14ac:dyDescent="0.2">
      <c r="A14506" s="28">
        <v>43313</v>
      </c>
      <c r="B14506" s="20" t="s">
        <v>13</v>
      </c>
      <c r="C14506" s="20" t="s">
        <v>26</v>
      </c>
      <c r="D14506" s="20" t="s">
        <v>17</v>
      </c>
      <c r="E14506" s="20">
        <v>3.5736527599999999</v>
      </c>
      <c r="F14506" s="20">
        <v>9.2944840200000005</v>
      </c>
      <c r="G14506" s="20">
        <v>52.498341590000003</v>
      </c>
      <c r="H14506" s="20">
        <v>130.68733857000001</v>
      </c>
    </row>
    <row r="14507" spans="1:8" x14ac:dyDescent="0.2">
      <c r="A14507" s="28">
        <v>43313</v>
      </c>
      <c r="B14507" s="20" t="s">
        <v>13</v>
      </c>
      <c r="C14507" s="20" t="s">
        <v>26</v>
      </c>
      <c r="D14507" s="20" t="s">
        <v>18</v>
      </c>
      <c r="E14507" s="20">
        <v>6.0327868000000002</v>
      </c>
      <c r="F14507" s="20">
        <v>9.5480724200000004</v>
      </c>
      <c r="G14507" s="20">
        <v>138.94588182999999</v>
      </c>
      <c r="H14507" s="20">
        <v>227.50849259</v>
      </c>
    </row>
    <row r="14508" spans="1:8" x14ac:dyDescent="0.2">
      <c r="A14508" s="28">
        <v>43313</v>
      </c>
      <c r="B14508" s="20" t="s">
        <v>13</v>
      </c>
      <c r="C14508" s="20" t="s">
        <v>26</v>
      </c>
      <c r="D14508" s="20" t="s">
        <v>19</v>
      </c>
      <c r="E14508" s="20">
        <v>8.2663859100000003</v>
      </c>
      <c r="F14508" s="20">
        <v>6.6317905799999997</v>
      </c>
      <c r="G14508" s="20">
        <v>255.74504830000001</v>
      </c>
      <c r="H14508" s="20">
        <v>201.76927196</v>
      </c>
    </row>
    <row r="14509" spans="1:8" x14ac:dyDescent="0.2">
      <c r="A14509" s="28">
        <v>43313</v>
      </c>
      <c r="B14509" s="20" t="s">
        <v>13</v>
      </c>
      <c r="C14509" s="20" t="s">
        <v>26</v>
      </c>
      <c r="D14509" s="20" t="s">
        <v>20</v>
      </c>
      <c r="E14509" s="20">
        <v>26.23784792</v>
      </c>
      <c r="F14509" s="20">
        <v>0</v>
      </c>
      <c r="G14509" s="20">
        <v>967.55166975999998</v>
      </c>
      <c r="H14509" s="20">
        <v>0</v>
      </c>
    </row>
    <row r="14510" spans="1:8" x14ac:dyDescent="0.2">
      <c r="A14510" s="28">
        <v>43313</v>
      </c>
      <c r="B14510" s="20" t="s">
        <v>13</v>
      </c>
      <c r="C14510" s="20" t="s">
        <v>26</v>
      </c>
      <c r="D14510" s="20" t="s">
        <v>21</v>
      </c>
      <c r="E14510" s="20">
        <v>66.225304929999993</v>
      </c>
      <c r="F14510" s="20">
        <v>0</v>
      </c>
      <c r="G14510" s="20">
        <v>2658.9346781899999</v>
      </c>
      <c r="H14510" s="20">
        <v>0</v>
      </c>
    </row>
    <row r="14511" spans="1:8" x14ac:dyDescent="0.2">
      <c r="A14511" s="28">
        <v>43313</v>
      </c>
      <c r="B14511" s="20" t="s">
        <v>13</v>
      </c>
      <c r="C14511" s="20" t="s">
        <v>26</v>
      </c>
      <c r="D14511" s="20" t="s">
        <v>22</v>
      </c>
      <c r="E14511" s="20">
        <v>39.209615630000002</v>
      </c>
      <c r="F14511" s="20">
        <v>0</v>
      </c>
      <c r="G14511" s="20">
        <v>1795.22483708</v>
      </c>
      <c r="H14511" s="20">
        <v>0</v>
      </c>
    </row>
    <row r="14512" spans="1:8" x14ac:dyDescent="0.2">
      <c r="A14512" s="28">
        <v>43313</v>
      </c>
      <c r="B14512" s="20" t="s">
        <v>13</v>
      </c>
      <c r="C14512" s="20" t="s">
        <v>26</v>
      </c>
      <c r="D14512" s="20" t="s">
        <v>23</v>
      </c>
      <c r="E14512" s="20">
        <v>74.912538369999993</v>
      </c>
      <c r="F14512" s="20">
        <v>0</v>
      </c>
      <c r="G14512" s="20">
        <v>3883.9912101</v>
      </c>
      <c r="H14512" s="20">
        <v>0</v>
      </c>
    </row>
    <row r="14513" spans="1:8" x14ac:dyDescent="0.2">
      <c r="A14513" s="28">
        <v>43313</v>
      </c>
      <c r="B14513" s="20" t="s">
        <v>13</v>
      </c>
      <c r="C14513" s="20" t="s">
        <v>26</v>
      </c>
      <c r="D14513" s="20" t="s">
        <v>24</v>
      </c>
      <c r="E14513" s="20">
        <v>47.512766579999997</v>
      </c>
      <c r="F14513" s="20">
        <v>0</v>
      </c>
      <c r="G14513" s="20">
        <v>2898.9133165500002</v>
      </c>
      <c r="H14513" s="20">
        <v>0</v>
      </c>
    </row>
    <row r="14514" spans="1:8" x14ac:dyDescent="0.2">
      <c r="A14514" s="28">
        <v>43313</v>
      </c>
      <c r="B14514" s="20" t="s">
        <v>13</v>
      </c>
      <c r="C14514" s="20" t="s">
        <v>26</v>
      </c>
      <c r="D14514" s="20" t="s">
        <v>25</v>
      </c>
      <c r="E14514" s="20">
        <v>37.938469449999999</v>
      </c>
      <c r="F14514" s="20">
        <v>0</v>
      </c>
      <c r="G14514" s="20">
        <v>2867.9449770299998</v>
      </c>
      <c r="H14514" s="20">
        <v>0</v>
      </c>
    </row>
    <row r="14515" spans="1:8" x14ac:dyDescent="0.2">
      <c r="A14515" s="28">
        <v>43313</v>
      </c>
      <c r="B14515" s="20" t="s">
        <v>13</v>
      </c>
      <c r="C14515" s="20" t="s">
        <v>27</v>
      </c>
      <c r="D14515" s="20" t="s">
        <v>15</v>
      </c>
      <c r="E14515" s="20">
        <v>12.44685396</v>
      </c>
      <c r="F14515" s="20">
        <v>6.6125583600000004</v>
      </c>
      <c r="G14515" s="20">
        <v>0</v>
      </c>
      <c r="H14515" s="20">
        <v>0</v>
      </c>
    </row>
    <row r="14516" spans="1:8" x14ac:dyDescent="0.2">
      <c r="A14516" s="28">
        <v>43313</v>
      </c>
      <c r="B14516" s="20" t="s">
        <v>13</v>
      </c>
      <c r="C14516" s="20" t="s">
        <v>27</v>
      </c>
      <c r="D14516" s="20" t="s">
        <v>16</v>
      </c>
      <c r="E14516" s="20">
        <v>0.37460089000000002</v>
      </c>
      <c r="F14516" s="20">
        <v>13.26735523</v>
      </c>
      <c r="G14516" s="20">
        <v>1.8730044299999999</v>
      </c>
      <c r="H14516" s="20">
        <v>70.397229749999994</v>
      </c>
    </row>
    <row r="14517" spans="1:8" x14ac:dyDescent="0.2">
      <c r="A14517" s="28">
        <v>43313</v>
      </c>
      <c r="B14517" s="20" t="s">
        <v>13</v>
      </c>
      <c r="C14517" s="20" t="s">
        <v>27</v>
      </c>
      <c r="D14517" s="20" t="s">
        <v>17</v>
      </c>
      <c r="E14517" s="20">
        <v>2.28110714</v>
      </c>
      <c r="F14517" s="20">
        <v>13.24115353</v>
      </c>
      <c r="G14517" s="20">
        <v>33.554554109999998</v>
      </c>
      <c r="H14517" s="20">
        <v>166.52865581</v>
      </c>
    </row>
    <row r="14518" spans="1:8" x14ac:dyDescent="0.2">
      <c r="A14518" s="28">
        <v>43313</v>
      </c>
      <c r="B14518" s="20" t="s">
        <v>13</v>
      </c>
      <c r="C14518" s="20" t="s">
        <v>27</v>
      </c>
      <c r="D14518" s="20" t="s">
        <v>18</v>
      </c>
      <c r="E14518" s="20">
        <v>5.7002050300000002</v>
      </c>
      <c r="F14518" s="20">
        <v>14.5011449</v>
      </c>
      <c r="G14518" s="20">
        <v>133.15407558000001</v>
      </c>
      <c r="H14518" s="20">
        <v>321.30233673999999</v>
      </c>
    </row>
    <row r="14519" spans="1:8" x14ac:dyDescent="0.2">
      <c r="A14519" s="28">
        <v>43313</v>
      </c>
      <c r="B14519" s="20" t="s">
        <v>13</v>
      </c>
      <c r="C14519" s="20" t="s">
        <v>27</v>
      </c>
      <c r="D14519" s="20" t="s">
        <v>19</v>
      </c>
      <c r="E14519" s="20">
        <v>4.6625840600000004</v>
      </c>
      <c r="F14519" s="20">
        <v>11.68240071</v>
      </c>
      <c r="G14519" s="20">
        <v>147.63056236</v>
      </c>
      <c r="H14519" s="20">
        <v>354.71762043000001</v>
      </c>
    </row>
    <row r="14520" spans="1:8" x14ac:dyDescent="0.2">
      <c r="A14520" s="28">
        <v>43313</v>
      </c>
      <c r="B14520" s="20" t="s">
        <v>13</v>
      </c>
      <c r="C14520" s="20" t="s">
        <v>27</v>
      </c>
      <c r="D14520" s="20" t="s">
        <v>20</v>
      </c>
      <c r="E14520" s="20">
        <v>18.206373249999999</v>
      </c>
      <c r="F14520" s="20">
        <v>0</v>
      </c>
      <c r="G14520" s="20">
        <v>666.83584678</v>
      </c>
      <c r="H14520" s="20">
        <v>0</v>
      </c>
    </row>
    <row r="14521" spans="1:8" x14ac:dyDescent="0.2">
      <c r="A14521" s="28">
        <v>43313</v>
      </c>
      <c r="B14521" s="20" t="s">
        <v>13</v>
      </c>
      <c r="C14521" s="20" t="s">
        <v>27</v>
      </c>
      <c r="D14521" s="20" t="s">
        <v>21</v>
      </c>
      <c r="E14521" s="20">
        <v>47.380012690000001</v>
      </c>
      <c r="F14521" s="20">
        <v>0</v>
      </c>
      <c r="G14521" s="20">
        <v>1909.7730278900001</v>
      </c>
      <c r="H14521" s="20">
        <v>0</v>
      </c>
    </row>
    <row r="14522" spans="1:8" x14ac:dyDescent="0.2">
      <c r="A14522" s="28">
        <v>43313</v>
      </c>
      <c r="B14522" s="20" t="s">
        <v>13</v>
      </c>
      <c r="C14522" s="20" t="s">
        <v>27</v>
      </c>
      <c r="D14522" s="20" t="s">
        <v>22</v>
      </c>
      <c r="E14522" s="20">
        <v>16.654264919999999</v>
      </c>
      <c r="F14522" s="20">
        <v>0</v>
      </c>
      <c r="G14522" s="20">
        <v>763.31118971000001</v>
      </c>
      <c r="H14522" s="20">
        <v>0</v>
      </c>
    </row>
    <row r="14523" spans="1:8" x14ac:dyDescent="0.2">
      <c r="A14523" s="28">
        <v>43313</v>
      </c>
      <c r="B14523" s="20" t="s">
        <v>13</v>
      </c>
      <c r="C14523" s="20" t="s">
        <v>27</v>
      </c>
      <c r="D14523" s="20" t="s">
        <v>23</v>
      </c>
      <c r="E14523" s="20">
        <v>37.330148979999997</v>
      </c>
      <c r="F14523" s="20">
        <v>0</v>
      </c>
      <c r="G14523" s="20">
        <v>1923.42196023</v>
      </c>
      <c r="H14523" s="20">
        <v>0</v>
      </c>
    </row>
    <row r="14524" spans="1:8" x14ac:dyDescent="0.2">
      <c r="A14524" s="28">
        <v>43313</v>
      </c>
      <c r="B14524" s="20" t="s">
        <v>13</v>
      </c>
      <c r="C14524" s="20" t="s">
        <v>27</v>
      </c>
      <c r="D14524" s="20" t="s">
        <v>24</v>
      </c>
      <c r="E14524" s="20">
        <v>19.942796229999999</v>
      </c>
      <c r="F14524" s="20">
        <v>0</v>
      </c>
      <c r="G14524" s="20">
        <v>1215.66855599</v>
      </c>
      <c r="H14524" s="20">
        <v>0</v>
      </c>
    </row>
    <row r="14525" spans="1:8" x14ac:dyDescent="0.2">
      <c r="A14525" s="28">
        <v>43313</v>
      </c>
      <c r="B14525" s="20" t="s">
        <v>13</v>
      </c>
      <c r="C14525" s="20" t="s">
        <v>27</v>
      </c>
      <c r="D14525" s="20" t="s">
        <v>25</v>
      </c>
      <c r="E14525" s="20">
        <v>14.96672777</v>
      </c>
      <c r="F14525" s="20">
        <v>0</v>
      </c>
      <c r="G14525" s="20">
        <v>1155.05440034</v>
      </c>
      <c r="H14525" s="20">
        <v>0</v>
      </c>
    </row>
    <row r="14526" spans="1:8" x14ac:dyDescent="0.2">
      <c r="A14526" s="28">
        <v>43313</v>
      </c>
      <c r="B14526" s="20" t="s">
        <v>13</v>
      </c>
      <c r="C14526" s="20" t="s">
        <v>28</v>
      </c>
      <c r="D14526" s="20" t="s">
        <v>15</v>
      </c>
      <c r="E14526" s="20">
        <v>4.5478150700000004</v>
      </c>
      <c r="F14526" s="20">
        <v>0.69131032000000003</v>
      </c>
      <c r="G14526" s="20">
        <v>0</v>
      </c>
      <c r="H14526" s="20">
        <v>0</v>
      </c>
    </row>
    <row r="14527" spans="1:8" x14ac:dyDescent="0.2">
      <c r="A14527" s="28">
        <v>43313</v>
      </c>
      <c r="B14527" s="20" t="s">
        <v>13</v>
      </c>
      <c r="C14527" s="20" t="s">
        <v>28</v>
      </c>
      <c r="D14527" s="20" t="s">
        <v>16</v>
      </c>
      <c r="E14527" s="20">
        <v>1.00087024</v>
      </c>
      <c r="F14527" s="20">
        <v>1.9389708000000001</v>
      </c>
      <c r="G14527" s="20">
        <v>6.0945021700000002</v>
      </c>
      <c r="H14527" s="20">
        <v>12.58903576</v>
      </c>
    </row>
    <row r="14528" spans="1:8" x14ac:dyDescent="0.2">
      <c r="A14528" s="28">
        <v>43313</v>
      </c>
      <c r="B14528" s="20" t="s">
        <v>13</v>
      </c>
      <c r="C14528" s="20" t="s">
        <v>28</v>
      </c>
      <c r="D14528" s="20" t="s">
        <v>17</v>
      </c>
      <c r="E14528" s="20">
        <v>0.39231527999999999</v>
      </c>
      <c r="F14528" s="20">
        <v>1.6367705100000001</v>
      </c>
      <c r="G14528" s="20">
        <v>6.2770445400000003</v>
      </c>
      <c r="H14528" s="20">
        <v>26.854525079999998</v>
      </c>
    </row>
    <row r="14529" spans="1:8" x14ac:dyDescent="0.2">
      <c r="A14529" s="28">
        <v>43313</v>
      </c>
      <c r="B14529" s="20" t="s">
        <v>13</v>
      </c>
      <c r="C14529" s="20" t="s">
        <v>28</v>
      </c>
      <c r="D14529" s="20" t="s">
        <v>18</v>
      </c>
      <c r="E14529" s="20">
        <v>2.0738806099999998</v>
      </c>
      <c r="F14529" s="20">
        <v>3.56676853</v>
      </c>
      <c r="G14529" s="20">
        <v>45.261714769999998</v>
      </c>
      <c r="H14529" s="20">
        <v>84.782590089999999</v>
      </c>
    </row>
    <row r="14530" spans="1:8" x14ac:dyDescent="0.2">
      <c r="A14530" s="28">
        <v>43313</v>
      </c>
      <c r="B14530" s="20" t="s">
        <v>13</v>
      </c>
      <c r="C14530" s="20" t="s">
        <v>28</v>
      </c>
      <c r="D14530" s="20" t="s">
        <v>19</v>
      </c>
      <c r="E14530" s="20">
        <v>2.7468303399999998</v>
      </c>
      <c r="F14530" s="20">
        <v>2.96858076</v>
      </c>
      <c r="G14530" s="20">
        <v>86.763678319999997</v>
      </c>
      <c r="H14530" s="20">
        <v>90.255351630000007</v>
      </c>
    </row>
    <row r="14531" spans="1:8" x14ac:dyDescent="0.2">
      <c r="A14531" s="28">
        <v>43313</v>
      </c>
      <c r="B14531" s="20" t="s">
        <v>13</v>
      </c>
      <c r="C14531" s="20" t="s">
        <v>28</v>
      </c>
      <c r="D14531" s="20" t="s">
        <v>20</v>
      </c>
      <c r="E14531" s="20">
        <v>9.58900094</v>
      </c>
      <c r="F14531" s="20">
        <v>0</v>
      </c>
      <c r="G14531" s="20">
        <v>350.38980175</v>
      </c>
      <c r="H14531" s="20">
        <v>0</v>
      </c>
    </row>
    <row r="14532" spans="1:8" x14ac:dyDescent="0.2">
      <c r="A14532" s="28">
        <v>43313</v>
      </c>
      <c r="B14532" s="20" t="s">
        <v>13</v>
      </c>
      <c r="C14532" s="20" t="s">
        <v>28</v>
      </c>
      <c r="D14532" s="20" t="s">
        <v>21</v>
      </c>
      <c r="E14532" s="20">
        <v>25.654196079999998</v>
      </c>
      <c r="F14532" s="20">
        <v>0</v>
      </c>
      <c r="G14532" s="20">
        <v>1031.4847113799999</v>
      </c>
      <c r="H14532" s="20">
        <v>0</v>
      </c>
    </row>
    <row r="14533" spans="1:8" x14ac:dyDescent="0.2">
      <c r="A14533" s="28">
        <v>43313</v>
      </c>
      <c r="B14533" s="20" t="s">
        <v>13</v>
      </c>
      <c r="C14533" s="20" t="s">
        <v>28</v>
      </c>
      <c r="D14533" s="20" t="s">
        <v>22</v>
      </c>
      <c r="E14533" s="20">
        <v>15.591078749999999</v>
      </c>
      <c r="F14533" s="20">
        <v>0</v>
      </c>
      <c r="G14533" s="20">
        <v>721.18200314000001</v>
      </c>
      <c r="H14533" s="20">
        <v>0</v>
      </c>
    </row>
    <row r="14534" spans="1:8" x14ac:dyDescent="0.2">
      <c r="A14534" s="28">
        <v>43313</v>
      </c>
      <c r="B14534" s="20" t="s">
        <v>13</v>
      </c>
      <c r="C14534" s="20" t="s">
        <v>28</v>
      </c>
      <c r="D14534" s="20" t="s">
        <v>23</v>
      </c>
      <c r="E14534" s="20">
        <v>33.651955430000001</v>
      </c>
      <c r="F14534" s="20">
        <v>0</v>
      </c>
      <c r="G14534" s="20">
        <v>1737.2793017500001</v>
      </c>
      <c r="H14534" s="20">
        <v>0</v>
      </c>
    </row>
    <row r="14535" spans="1:8" x14ac:dyDescent="0.2">
      <c r="A14535" s="28">
        <v>43313</v>
      </c>
      <c r="B14535" s="20" t="s">
        <v>13</v>
      </c>
      <c r="C14535" s="20" t="s">
        <v>28</v>
      </c>
      <c r="D14535" s="20" t="s">
        <v>24</v>
      </c>
      <c r="E14535" s="20">
        <v>23.103139760000001</v>
      </c>
      <c r="F14535" s="20">
        <v>0</v>
      </c>
      <c r="G14535" s="20">
        <v>1411.72328705</v>
      </c>
      <c r="H14535" s="20">
        <v>0</v>
      </c>
    </row>
    <row r="14536" spans="1:8" x14ac:dyDescent="0.2">
      <c r="A14536" s="28">
        <v>43313</v>
      </c>
      <c r="B14536" s="20" t="s">
        <v>13</v>
      </c>
      <c r="C14536" s="20" t="s">
        <v>28</v>
      </c>
      <c r="D14536" s="20" t="s">
        <v>25</v>
      </c>
      <c r="E14536" s="20">
        <v>15.57714541</v>
      </c>
      <c r="F14536" s="20">
        <v>0</v>
      </c>
      <c r="G14536" s="20">
        <v>1176.4983562299999</v>
      </c>
      <c r="H14536" s="20">
        <v>0</v>
      </c>
    </row>
    <row r="14537" spans="1:8" x14ac:dyDescent="0.2">
      <c r="A14537" s="28">
        <v>43313</v>
      </c>
      <c r="B14537" s="20" t="s">
        <v>13</v>
      </c>
      <c r="C14537" s="20" t="s">
        <v>29</v>
      </c>
      <c r="D14537" s="20" t="s">
        <v>15</v>
      </c>
      <c r="E14537" s="20">
        <v>25.525490170000001</v>
      </c>
      <c r="F14537" s="20">
        <v>28.004348419999999</v>
      </c>
      <c r="G14537" s="20">
        <v>0</v>
      </c>
      <c r="H14537" s="20">
        <v>0</v>
      </c>
    </row>
    <row r="14538" spans="1:8" x14ac:dyDescent="0.2">
      <c r="A14538" s="28">
        <v>43313</v>
      </c>
      <c r="B14538" s="20" t="s">
        <v>13</v>
      </c>
      <c r="C14538" s="20" t="s">
        <v>29</v>
      </c>
      <c r="D14538" s="20" t="s">
        <v>16</v>
      </c>
      <c r="E14538" s="20">
        <v>3.6200517799999998</v>
      </c>
      <c r="F14538" s="20">
        <v>31.91957425</v>
      </c>
      <c r="G14538" s="20">
        <v>23.615788309999999</v>
      </c>
      <c r="H14538" s="20">
        <v>174.60862322</v>
      </c>
    </row>
    <row r="14539" spans="1:8" x14ac:dyDescent="0.2">
      <c r="A14539" s="28">
        <v>43313</v>
      </c>
      <c r="B14539" s="20" t="s">
        <v>13</v>
      </c>
      <c r="C14539" s="20" t="s">
        <v>29</v>
      </c>
      <c r="D14539" s="20" t="s">
        <v>17</v>
      </c>
      <c r="E14539" s="20">
        <v>5.5996376200000002</v>
      </c>
      <c r="F14539" s="20">
        <v>45.088382940000002</v>
      </c>
      <c r="G14539" s="20">
        <v>75.974574709999999</v>
      </c>
      <c r="H14539" s="20">
        <v>633.77260104000004</v>
      </c>
    </row>
    <row r="14540" spans="1:8" x14ac:dyDescent="0.2">
      <c r="A14540" s="28">
        <v>43313</v>
      </c>
      <c r="B14540" s="20" t="s">
        <v>13</v>
      </c>
      <c r="C14540" s="20" t="s">
        <v>29</v>
      </c>
      <c r="D14540" s="20" t="s">
        <v>18</v>
      </c>
      <c r="E14540" s="20">
        <v>12.70682081</v>
      </c>
      <c r="F14540" s="20">
        <v>57.16387769</v>
      </c>
      <c r="G14540" s="20">
        <v>309.93956594999997</v>
      </c>
      <c r="H14540" s="20">
        <v>1290.7726485600001</v>
      </c>
    </row>
    <row r="14541" spans="1:8" x14ac:dyDescent="0.2">
      <c r="A14541" s="28">
        <v>43313</v>
      </c>
      <c r="B14541" s="20" t="s">
        <v>13</v>
      </c>
      <c r="C14541" s="20" t="s">
        <v>29</v>
      </c>
      <c r="D14541" s="20" t="s">
        <v>19</v>
      </c>
      <c r="E14541" s="20">
        <v>18.996096560000002</v>
      </c>
      <c r="F14541" s="20">
        <v>32.688592360000001</v>
      </c>
      <c r="G14541" s="20">
        <v>591.60475637000002</v>
      </c>
      <c r="H14541" s="20">
        <v>1002.64040081</v>
      </c>
    </row>
    <row r="14542" spans="1:8" x14ac:dyDescent="0.2">
      <c r="A14542" s="28">
        <v>43313</v>
      </c>
      <c r="B14542" s="20" t="s">
        <v>13</v>
      </c>
      <c r="C14542" s="20" t="s">
        <v>29</v>
      </c>
      <c r="D14542" s="20" t="s">
        <v>20</v>
      </c>
      <c r="E14542" s="20">
        <v>51.883127860000002</v>
      </c>
      <c r="F14542" s="20">
        <v>0</v>
      </c>
      <c r="G14542" s="20">
        <v>1866.69147105</v>
      </c>
      <c r="H14542" s="20">
        <v>0</v>
      </c>
    </row>
    <row r="14543" spans="1:8" x14ac:dyDescent="0.2">
      <c r="A14543" s="28">
        <v>43313</v>
      </c>
      <c r="B14543" s="20" t="s">
        <v>13</v>
      </c>
      <c r="C14543" s="20" t="s">
        <v>29</v>
      </c>
      <c r="D14543" s="20" t="s">
        <v>21</v>
      </c>
      <c r="E14543" s="20">
        <v>101.87633631</v>
      </c>
      <c r="F14543" s="20">
        <v>0</v>
      </c>
      <c r="G14543" s="20">
        <v>4102.4264701000002</v>
      </c>
      <c r="H14543" s="20">
        <v>0</v>
      </c>
    </row>
    <row r="14544" spans="1:8" x14ac:dyDescent="0.2">
      <c r="A14544" s="28">
        <v>43313</v>
      </c>
      <c r="B14544" s="20" t="s">
        <v>13</v>
      </c>
      <c r="C14544" s="20" t="s">
        <v>29</v>
      </c>
      <c r="D14544" s="20" t="s">
        <v>22</v>
      </c>
      <c r="E14544" s="20">
        <v>45.746967499999997</v>
      </c>
      <c r="F14544" s="20">
        <v>0</v>
      </c>
      <c r="G14544" s="20">
        <v>2110.1282301000001</v>
      </c>
      <c r="H14544" s="20">
        <v>0</v>
      </c>
    </row>
    <row r="14545" spans="1:8" x14ac:dyDescent="0.2">
      <c r="A14545" s="28">
        <v>43313</v>
      </c>
      <c r="B14545" s="20" t="s">
        <v>13</v>
      </c>
      <c r="C14545" s="20" t="s">
        <v>29</v>
      </c>
      <c r="D14545" s="20" t="s">
        <v>23</v>
      </c>
      <c r="E14545" s="20">
        <v>69.574028839999997</v>
      </c>
      <c r="F14545" s="20">
        <v>0</v>
      </c>
      <c r="G14545" s="20">
        <v>3589.5671220600002</v>
      </c>
      <c r="H14545" s="20">
        <v>0</v>
      </c>
    </row>
    <row r="14546" spans="1:8" x14ac:dyDescent="0.2">
      <c r="A14546" s="28">
        <v>43313</v>
      </c>
      <c r="B14546" s="20" t="s">
        <v>13</v>
      </c>
      <c r="C14546" s="20" t="s">
        <v>29</v>
      </c>
      <c r="D14546" s="20" t="s">
        <v>24</v>
      </c>
      <c r="E14546" s="20">
        <v>40.312498320000003</v>
      </c>
      <c r="F14546" s="20">
        <v>0</v>
      </c>
      <c r="G14546" s="20">
        <v>2444.9596780299998</v>
      </c>
      <c r="H14546" s="20">
        <v>0</v>
      </c>
    </row>
    <row r="14547" spans="1:8" x14ac:dyDescent="0.2">
      <c r="A14547" s="28">
        <v>43313</v>
      </c>
      <c r="B14547" s="20" t="s">
        <v>13</v>
      </c>
      <c r="C14547" s="20" t="s">
        <v>29</v>
      </c>
      <c r="D14547" s="20" t="s">
        <v>25</v>
      </c>
      <c r="E14547" s="20">
        <v>33.079168780000003</v>
      </c>
      <c r="F14547" s="20">
        <v>0</v>
      </c>
      <c r="G14547" s="20">
        <v>2584.20447698</v>
      </c>
      <c r="H14547" s="20">
        <v>0</v>
      </c>
    </row>
    <row r="14548" spans="1:8" x14ac:dyDescent="0.2">
      <c r="A14548" s="28">
        <v>43313</v>
      </c>
      <c r="B14548" s="20" t="s">
        <v>13</v>
      </c>
      <c r="C14548" s="20" t="s">
        <v>30</v>
      </c>
      <c r="D14548" s="20" t="s">
        <v>15</v>
      </c>
      <c r="E14548" s="20">
        <v>0.21269529000000001</v>
      </c>
      <c r="F14548" s="20">
        <v>8.0685930000000003E-2</v>
      </c>
      <c r="G14548" s="20">
        <v>0</v>
      </c>
      <c r="H14548" s="20">
        <v>0</v>
      </c>
    </row>
    <row r="14549" spans="1:8" x14ac:dyDescent="0.2">
      <c r="A14549" s="28">
        <v>43313</v>
      </c>
      <c r="B14549" s="20" t="s">
        <v>13</v>
      </c>
      <c r="C14549" s="20" t="s">
        <v>30</v>
      </c>
      <c r="D14549" s="20" t="s">
        <v>16</v>
      </c>
      <c r="E14549" s="20">
        <v>0</v>
      </c>
      <c r="F14549" s="20">
        <v>4.5956965099999998</v>
      </c>
      <c r="G14549" s="20">
        <v>0</v>
      </c>
      <c r="H14549" s="20">
        <v>23.623647989999998</v>
      </c>
    </row>
    <row r="14550" spans="1:8" x14ac:dyDescent="0.2">
      <c r="A14550" s="28">
        <v>43313</v>
      </c>
      <c r="B14550" s="20" t="s">
        <v>13</v>
      </c>
      <c r="C14550" s="20" t="s">
        <v>30</v>
      </c>
      <c r="D14550" s="20" t="s">
        <v>17</v>
      </c>
      <c r="E14550" s="20">
        <v>0</v>
      </c>
      <c r="F14550" s="20">
        <v>1.1563294200000001</v>
      </c>
      <c r="G14550" s="20">
        <v>0</v>
      </c>
      <c r="H14550" s="20">
        <v>15.28204259</v>
      </c>
    </row>
    <row r="14551" spans="1:8" x14ac:dyDescent="0.2">
      <c r="A14551" s="28">
        <v>43313</v>
      </c>
      <c r="B14551" s="20" t="s">
        <v>13</v>
      </c>
      <c r="C14551" s="20" t="s">
        <v>30</v>
      </c>
      <c r="D14551" s="20" t="s">
        <v>18</v>
      </c>
      <c r="E14551" s="20">
        <v>0</v>
      </c>
      <c r="F14551" s="20">
        <v>0.81654956999999995</v>
      </c>
      <c r="G14551" s="20">
        <v>0</v>
      </c>
      <c r="H14551" s="20">
        <v>16.6278726</v>
      </c>
    </row>
    <row r="14552" spans="1:8" x14ac:dyDescent="0.2">
      <c r="A14552" s="28">
        <v>43313</v>
      </c>
      <c r="B14552" s="20" t="s">
        <v>13</v>
      </c>
      <c r="C14552" s="20" t="s">
        <v>30</v>
      </c>
      <c r="D14552" s="20" t="s">
        <v>19</v>
      </c>
      <c r="E14552" s="20">
        <v>0</v>
      </c>
      <c r="F14552" s="20">
        <v>0.42859075000000002</v>
      </c>
      <c r="G14552" s="20">
        <v>0</v>
      </c>
      <c r="H14552" s="20">
        <v>12.875845229999999</v>
      </c>
    </row>
    <row r="14553" spans="1:8" x14ac:dyDescent="0.2">
      <c r="A14553" s="28">
        <v>43313</v>
      </c>
      <c r="B14553" s="20" t="s">
        <v>13</v>
      </c>
      <c r="C14553" s="20" t="s">
        <v>30</v>
      </c>
      <c r="D14553" s="20" t="s">
        <v>20</v>
      </c>
      <c r="E14553" s="20">
        <v>1.9256516299999999</v>
      </c>
      <c r="F14553" s="20">
        <v>0</v>
      </c>
      <c r="G14553" s="20">
        <v>68.593632339999999</v>
      </c>
      <c r="H14553" s="20">
        <v>0</v>
      </c>
    </row>
    <row r="14554" spans="1:8" x14ac:dyDescent="0.2">
      <c r="A14554" s="28">
        <v>43313</v>
      </c>
      <c r="B14554" s="20" t="s">
        <v>13</v>
      </c>
      <c r="C14554" s="20" t="s">
        <v>30</v>
      </c>
      <c r="D14554" s="20" t="s">
        <v>21</v>
      </c>
      <c r="E14554" s="20">
        <v>0.55591648999999999</v>
      </c>
      <c r="F14554" s="20">
        <v>0</v>
      </c>
      <c r="G14554" s="20">
        <v>22.295738149999998</v>
      </c>
      <c r="H14554" s="20">
        <v>0</v>
      </c>
    </row>
    <row r="14555" spans="1:8" x14ac:dyDescent="0.2">
      <c r="A14555" s="28">
        <v>43313</v>
      </c>
      <c r="B14555" s="20" t="s">
        <v>13</v>
      </c>
      <c r="C14555" s="20" t="s">
        <v>30</v>
      </c>
      <c r="D14555" s="20" t="s">
        <v>22</v>
      </c>
      <c r="E14555" s="20">
        <v>6.5681229999999993E-2</v>
      </c>
      <c r="F14555" s="20">
        <v>0</v>
      </c>
      <c r="G14555" s="20">
        <v>3.05419274</v>
      </c>
      <c r="H14555" s="20">
        <v>0</v>
      </c>
    </row>
    <row r="14556" spans="1:8" x14ac:dyDescent="0.2">
      <c r="A14556" s="28">
        <v>43313</v>
      </c>
      <c r="B14556" s="20" t="s">
        <v>13</v>
      </c>
      <c r="C14556" s="20" t="s">
        <v>30</v>
      </c>
      <c r="D14556" s="20" t="s">
        <v>23</v>
      </c>
      <c r="E14556" s="20">
        <v>0.27459757000000001</v>
      </c>
      <c r="F14556" s="20">
        <v>0</v>
      </c>
      <c r="G14556" s="20">
        <v>14.1192826</v>
      </c>
      <c r="H14556" s="20">
        <v>0</v>
      </c>
    </row>
    <row r="14557" spans="1:8" x14ac:dyDescent="0.2">
      <c r="A14557" s="28">
        <v>43313</v>
      </c>
      <c r="B14557" s="20" t="s">
        <v>13</v>
      </c>
      <c r="C14557" s="20" t="s">
        <v>30</v>
      </c>
      <c r="D14557" s="20" t="s">
        <v>24</v>
      </c>
      <c r="E14557" s="20">
        <v>0.53115734999999997</v>
      </c>
      <c r="F14557" s="20">
        <v>0</v>
      </c>
      <c r="G14557" s="20">
        <v>32.109020090000001</v>
      </c>
      <c r="H14557" s="20">
        <v>0</v>
      </c>
    </row>
    <row r="14558" spans="1:8" x14ac:dyDescent="0.2">
      <c r="A14558" s="28">
        <v>43313</v>
      </c>
      <c r="B14558" s="20" t="s">
        <v>13</v>
      </c>
      <c r="C14558" s="20" t="s">
        <v>30</v>
      </c>
      <c r="D14558" s="20" t="s">
        <v>25</v>
      </c>
      <c r="E14558" s="20">
        <v>0.51743068999999997</v>
      </c>
      <c r="F14558" s="20">
        <v>0</v>
      </c>
      <c r="G14558" s="20">
        <v>40.931487449999999</v>
      </c>
      <c r="H14558" s="20">
        <v>0</v>
      </c>
    </row>
    <row r="14559" spans="1:8" x14ac:dyDescent="0.2">
      <c r="A14559" s="28">
        <v>43313</v>
      </c>
      <c r="B14559" s="20" t="s">
        <v>31</v>
      </c>
      <c r="C14559" s="20" t="s">
        <v>32</v>
      </c>
      <c r="D14559" s="20" t="s">
        <v>15</v>
      </c>
      <c r="E14559" s="20">
        <v>167.65305943999999</v>
      </c>
      <c r="F14559" s="20">
        <v>97.832565299999999</v>
      </c>
      <c r="G14559" s="20">
        <v>0</v>
      </c>
      <c r="H14559" s="20">
        <v>0</v>
      </c>
    </row>
    <row r="14560" spans="1:8" x14ac:dyDescent="0.2">
      <c r="A14560" s="28">
        <v>43313</v>
      </c>
      <c r="B14560" s="20" t="s">
        <v>31</v>
      </c>
      <c r="C14560" s="20" t="s">
        <v>32</v>
      </c>
      <c r="D14560" s="20" t="s">
        <v>16</v>
      </c>
      <c r="E14560" s="20">
        <v>18.975840850000001</v>
      </c>
      <c r="F14560" s="20">
        <v>64.065862499999994</v>
      </c>
      <c r="G14560" s="20">
        <v>111.52107553</v>
      </c>
      <c r="H14560" s="20">
        <v>422.49585222000002</v>
      </c>
    </row>
    <row r="14561" spans="1:8" x14ac:dyDescent="0.2">
      <c r="A14561" s="28">
        <v>43313</v>
      </c>
      <c r="B14561" s="20" t="s">
        <v>31</v>
      </c>
      <c r="C14561" s="20" t="s">
        <v>32</v>
      </c>
      <c r="D14561" s="20" t="s">
        <v>17</v>
      </c>
      <c r="E14561" s="20">
        <v>27.807021729999999</v>
      </c>
      <c r="F14561" s="20">
        <v>227.38306585000001</v>
      </c>
      <c r="G14561" s="20">
        <v>399.84087606000003</v>
      </c>
      <c r="H14561" s="20">
        <v>3425.74067917</v>
      </c>
    </row>
    <row r="14562" spans="1:8" x14ac:dyDescent="0.2">
      <c r="A14562" s="28">
        <v>43313</v>
      </c>
      <c r="B14562" s="20" t="s">
        <v>31</v>
      </c>
      <c r="C14562" s="20" t="s">
        <v>32</v>
      </c>
      <c r="D14562" s="20" t="s">
        <v>18</v>
      </c>
      <c r="E14562" s="20">
        <v>71.982514609999996</v>
      </c>
      <c r="F14562" s="20">
        <v>493.50356299999999</v>
      </c>
      <c r="G14562" s="20">
        <v>1760.4574259599999</v>
      </c>
      <c r="H14562" s="20">
        <v>11785.741175859999</v>
      </c>
    </row>
    <row r="14563" spans="1:8" x14ac:dyDescent="0.2">
      <c r="A14563" s="28">
        <v>43313</v>
      </c>
      <c r="B14563" s="20" t="s">
        <v>31</v>
      </c>
      <c r="C14563" s="20" t="s">
        <v>32</v>
      </c>
      <c r="D14563" s="20" t="s">
        <v>19</v>
      </c>
      <c r="E14563" s="20">
        <v>118.03286538</v>
      </c>
      <c r="F14563" s="20">
        <v>339.96893188000001</v>
      </c>
      <c r="G14563" s="20">
        <v>3707.0394522400002</v>
      </c>
      <c r="H14563" s="20">
        <v>10609.012151499999</v>
      </c>
    </row>
    <row r="14564" spans="1:8" x14ac:dyDescent="0.2">
      <c r="A14564" s="28">
        <v>43313</v>
      </c>
      <c r="B14564" s="20" t="s">
        <v>31</v>
      </c>
      <c r="C14564" s="20" t="s">
        <v>32</v>
      </c>
      <c r="D14564" s="20" t="s">
        <v>20</v>
      </c>
      <c r="E14564" s="20">
        <v>932.81823974999998</v>
      </c>
      <c r="F14564" s="20">
        <v>0</v>
      </c>
      <c r="G14564" s="20">
        <v>34799.539653790001</v>
      </c>
      <c r="H14564" s="20">
        <v>0</v>
      </c>
    </row>
    <row r="14565" spans="1:8" x14ac:dyDescent="0.2">
      <c r="A14565" s="28">
        <v>43313</v>
      </c>
      <c r="B14565" s="20" t="s">
        <v>31</v>
      </c>
      <c r="C14565" s="20" t="s">
        <v>32</v>
      </c>
      <c r="D14565" s="20" t="s">
        <v>21</v>
      </c>
      <c r="E14565" s="20">
        <v>682.65772011000001</v>
      </c>
      <c r="F14565" s="20">
        <v>0</v>
      </c>
      <c r="G14565" s="20">
        <v>27687.990928529998</v>
      </c>
      <c r="H14565" s="20">
        <v>0</v>
      </c>
    </row>
    <row r="14566" spans="1:8" x14ac:dyDescent="0.2">
      <c r="A14566" s="28">
        <v>43313</v>
      </c>
      <c r="B14566" s="20" t="s">
        <v>31</v>
      </c>
      <c r="C14566" s="20" t="s">
        <v>32</v>
      </c>
      <c r="D14566" s="20" t="s">
        <v>22</v>
      </c>
      <c r="E14566" s="20">
        <v>223.8504945</v>
      </c>
      <c r="F14566" s="20">
        <v>0</v>
      </c>
      <c r="G14566" s="20">
        <v>10315.248565059999</v>
      </c>
      <c r="H14566" s="20">
        <v>0</v>
      </c>
    </row>
    <row r="14567" spans="1:8" x14ac:dyDescent="0.2">
      <c r="A14567" s="28">
        <v>43313</v>
      </c>
      <c r="B14567" s="20" t="s">
        <v>31</v>
      </c>
      <c r="C14567" s="20" t="s">
        <v>32</v>
      </c>
      <c r="D14567" s="20" t="s">
        <v>23</v>
      </c>
      <c r="E14567" s="20">
        <v>209.99546867999999</v>
      </c>
      <c r="F14567" s="20">
        <v>0</v>
      </c>
      <c r="G14567" s="20">
        <v>10867.826976369999</v>
      </c>
      <c r="H14567" s="20">
        <v>0</v>
      </c>
    </row>
    <row r="14568" spans="1:8" x14ac:dyDescent="0.2">
      <c r="A14568" s="28">
        <v>43313</v>
      </c>
      <c r="B14568" s="20" t="s">
        <v>31</v>
      </c>
      <c r="C14568" s="20" t="s">
        <v>32</v>
      </c>
      <c r="D14568" s="20" t="s">
        <v>24</v>
      </c>
      <c r="E14568" s="20">
        <v>65.120459640000007</v>
      </c>
      <c r="F14568" s="20">
        <v>0</v>
      </c>
      <c r="G14568" s="20">
        <v>4005.8014942300001</v>
      </c>
      <c r="H14568" s="20">
        <v>0</v>
      </c>
    </row>
    <row r="14569" spans="1:8" x14ac:dyDescent="0.2">
      <c r="A14569" s="28">
        <v>43313</v>
      </c>
      <c r="B14569" s="20" t="s">
        <v>31</v>
      </c>
      <c r="C14569" s="20" t="s">
        <v>32</v>
      </c>
      <c r="D14569" s="20" t="s">
        <v>25</v>
      </c>
      <c r="E14569" s="20">
        <v>33.080481059999997</v>
      </c>
      <c r="F14569" s="20">
        <v>0</v>
      </c>
      <c r="G14569" s="20">
        <v>2536.7472484700002</v>
      </c>
      <c r="H14569" s="20">
        <v>0</v>
      </c>
    </row>
    <row r="14570" spans="1:8" x14ac:dyDescent="0.2">
      <c r="A14570" s="28">
        <v>43313</v>
      </c>
      <c r="B14570" s="20" t="s">
        <v>31</v>
      </c>
      <c r="C14570" s="20" t="s">
        <v>33</v>
      </c>
      <c r="D14570" s="20" t="s">
        <v>15</v>
      </c>
      <c r="E14570" s="20">
        <v>13.94722135</v>
      </c>
      <c r="F14570" s="20">
        <v>80.040900980000004</v>
      </c>
      <c r="G14570" s="20">
        <v>0</v>
      </c>
      <c r="H14570" s="20">
        <v>0</v>
      </c>
    </row>
    <row r="14571" spans="1:8" x14ac:dyDescent="0.2">
      <c r="A14571" s="28">
        <v>43313</v>
      </c>
      <c r="B14571" s="20" t="s">
        <v>31</v>
      </c>
      <c r="C14571" s="20" t="s">
        <v>33</v>
      </c>
      <c r="D14571" s="20" t="s">
        <v>16</v>
      </c>
      <c r="E14571" s="20">
        <v>0.75017635000000005</v>
      </c>
      <c r="F14571" s="20">
        <v>270.34010036000001</v>
      </c>
      <c r="G14571" s="20">
        <v>5.8839861200000003</v>
      </c>
      <c r="H14571" s="20">
        <v>1568.67239036</v>
      </c>
    </row>
    <row r="14572" spans="1:8" x14ac:dyDescent="0.2">
      <c r="A14572" s="28">
        <v>43313</v>
      </c>
      <c r="B14572" s="20" t="s">
        <v>31</v>
      </c>
      <c r="C14572" s="20" t="s">
        <v>33</v>
      </c>
      <c r="D14572" s="20" t="s">
        <v>17</v>
      </c>
      <c r="E14572" s="20">
        <v>4.4714679100000003</v>
      </c>
      <c r="F14572" s="20">
        <v>335.77394882999999</v>
      </c>
      <c r="G14572" s="20">
        <v>67.151101130000001</v>
      </c>
      <c r="H14572" s="20">
        <v>4721.0186952499998</v>
      </c>
    </row>
    <row r="14573" spans="1:8" x14ac:dyDescent="0.2">
      <c r="A14573" s="28">
        <v>43313</v>
      </c>
      <c r="B14573" s="20" t="s">
        <v>31</v>
      </c>
      <c r="C14573" s="20" t="s">
        <v>33</v>
      </c>
      <c r="D14573" s="20" t="s">
        <v>18</v>
      </c>
      <c r="E14573" s="20">
        <v>13.00637699</v>
      </c>
      <c r="F14573" s="20">
        <v>294.22156353999998</v>
      </c>
      <c r="G14573" s="20">
        <v>326.67048943999998</v>
      </c>
      <c r="H14573" s="20">
        <v>6784.1069961200001</v>
      </c>
    </row>
    <row r="14574" spans="1:8" x14ac:dyDescent="0.2">
      <c r="A14574" s="28">
        <v>43313</v>
      </c>
      <c r="B14574" s="20" t="s">
        <v>31</v>
      </c>
      <c r="C14574" s="20" t="s">
        <v>33</v>
      </c>
      <c r="D14574" s="20" t="s">
        <v>19</v>
      </c>
      <c r="E14574" s="20">
        <v>15.536704670000001</v>
      </c>
      <c r="F14574" s="20">
        <v>114.46505869000001</v>
      </c>
      <c r="G14574" s="20">
        <v>491.21375076999999</v>
      </c>
      <c r="H14574" s="20">
        <v>3543.3619166799999</v>
      </c>
    </row>
    <row r="14575" spans="1:8" x14ac:dyDescent="0.2">
      <c r="A14575" s="28">
        <v>43313</v>
      </c>
      <c r="B14575" s="20" t="s">
        <v>31</v>
      </c>
      <c r="C14575" s="20" t="s">
        <v>33</v>
      </c>
      <c r="D14575" s="20" t="s">
        <v>20</v>
      </c>
      <c r="E14575" s="20">
        <v>113.39472833000001</v>
      </c>
      <c r="F14575" s="20">
        <v>0</v>
      </c>
      <c r="G14575" s="20">
        <v>4170.9650375299998</v>
      </c>
      <c r="H14575" s="20">
        <v>0</v>
      </c>
    </row>
    <row r="14576" spans="1:8" x14ac:dyDescent="0.2">
      <c r="A14576" s="28">
        <v>43313</v>
      </c>
      <c r="B14576" s="20" t="s">
        <v>31</v>
      </c>
      <c r="C14576" s="20" t="s">
        <v>33</v>
      </c>
      <c r="D14576" s="20" t="s">
        <v>21</v>
      </c>
      <c r="E14576" s="20">
        <v>70.390056569999999</v>
      </c>
      <c r="F14576" s="20">
        <v>0</v>
      </c>
      <c r="G14576" s="20">
        <v>2855.7265172799998</v>
      </c>
      <c r="H14576" s="20">
        <v>0</v>
      </c>
    </row>
    <row r="14577" spans="1:8" x14ac:dyDescent="0.2">
      <c r="A14577" s="28">
        <v>43313</v>
      </c>
      <c r="B14577" s="20" t="s">
        <v>31</v>
      </c>
      <c r="C14577" s="20" t="s">
        <v>33</v>
      </c>
      <c r="D14577" s="20" t="s">
        <v>22</v>
      </c>
      <c r="E14577" s="20">
        <v>20.52368358</v>
      </c>
      <c r="F14577" s="20">
        <v>0</v>
      </c>
      <c r="G14577" s="20">
        <v>950.79208719999997</v>
      </c>
      <c r="H14577" s="20">
        <v>0</v>
      </c>
    </row>
    <row r="14578" spans="1:8" x14ac:dyDescent="0.2">
      <c r="A14578" s="28">
        <v>43313</v>
      </c>
      <c r="B14578" s="20" t="s">
        <v>31</v>
      </c>
      <c r="C14578" s="20" t="s">
        <v>33</v>
      </c>
      <c r="D14578" s="20" t="s">
        <v>23</v>
      </c>
      <c r="E14578" s="20">
        <v>18.160133699999999</v>
      </c>
      <c r="F14578" s="20">
        <v>0</v>
      </c>
      <c r="G14578" s="20">
        <v>953.14823625999998</v>
      </c>
      <c r="H14578" s="20">
        <v>0</v>
      </c>
    </row>
    <row r="14579" spans="1:8" x14ac:dyDescent="0.2">
      <c r="A14579" s="28">
        <v>43313</v>
      </c>
      <c r="B14579" s="20" t="s">
        <v>31</v>
      </c>
      <c r="C14579" s="20" t="s">
        <v>33</v>
      </c>
      <c r="D14579" s="20" t="s">
        <v>24</v>
      </c>
      <c r="E14579" s="20">
        <v>6.5359608299999996</v>
      </c>
      <c r="F14579" s="20">
        <v>0</v>
      </c>
      <c r="G14579" s="20">
        <v>401.22882045</v>
      </c>
      <c r="H14579" s="20">
        <v>0</v>
      </c>
    </row>
    <row r="14580" spans="1:8" x14ac:dyDescent="0.2">
      <c r="A14580" s="28">
        <v>43313</v>
      </c>
      <c r="B14580" s="20" t="s">
        <v>31</v>
      </c>
      <c r="C14580" s="20" t="s">
        <v>33</v>
      </c>
      <c r="D14580" s="20" t="s">
        <v>25</v>
      </c>
      <c r="E14580" s="20">
        <v>5.60237958</v>
      </c>
      <c r="F14580" s="20">
        <v>0</v>
      </c>
      <c r="G14580" s="20">
        <v>438.03753207</v>
      </c>
      <c r="H14580" s="20">
        <v>0</v>
      </c>
    </row>
    <row r="14581" spans="1:8" x14ac:dyDescent="0.2">
      <c r="A14581" s="28">
        <v>43313</v>
      </c>
      <c r="B14581" s="20" t="s">
        <v>31</v>
      </c>
      <c r="C14581" s="20" t="s">
        <v>26</v>
      </c>
      <c r="D14581" s="20" t="s">
        <v>15</v>
      </c>
      <c r="E14581" s="20">
        <v>4.43114119</v>
      </c>
      <c r="F14581" s="20">
        <v>4.1501758400000002</v>
      </c>
      <c r="G14581" s="20">
        <v>0</v>
      </c>
      <c r="H14581" s="20">
        <v>0</v>
      </c>
    </row>
    <row r="14582" spans="1:8" x14ac:dyDescent="0.2">
      <c r="A14582" s="28">
        <v>43313</v>
      </c>
      <c r="B14582" s="20" t="s">
        <v>31</v>
      </c>
      <c r="C14582" s="20" t="s">
        <v>26</v>
      </c>
      <c r="D14582" s="20" t="s">
        <v>16</v>
      </c>
      <c r="E14582" s="20">
        <v>0.28468897999999998</v>
      </c>
      <c r="F14582" s="20">
        <v>13.65522597</v>
      </c>
      <c r="G14582" s="20">
        <v>0.85406693</v>
      </c>
      <c r="H14582" s="20">
        <v>65.861940390000001</v>
      </c>
    </row>
    <row r="14583" spans="1:8" x14ac:dyDescent="0.2">
      <c r="A14583" s="28">
        <v>43313</v>
      </c>
      <c r="B14583" s="20" t="s">
        <v>31</v>
      </c>
      <c r="C14583" s="20" t="s">
        <v>26</v>
      </c>
      <c r="D14583" s="20" t="s">
        <v>17</v>
      </c>
      <c r="E14583" s="20">
        <v>2.2102197100000001</v>
      </c>
      <c r="F14583" s="20">
        <v>13.510344610000001</v>
      </c>
      <c r="G14583" s="20">
        <v>31.194020170000002</v>
      </c>
      <c r="H14583" s="20">
        <v>176.56569217000001</v>
      </c>
    </row>
    <row r="14584" spans="1:8" x14ac:dyDescent="0.2">
      <c r="A14584" s="28">
        <v>43313</v>
      </c>
      <c r="B14584" s="20" t="s">
        <v>31</v>
      </c>
      <c r="C14584" s="20" t="s">
        <v>26</v>
      </c>
      <c r="D14584" s="20" t="s">
        <v>18</v>
      </c>
      <c r="E14584" s="20">
        <v>1.7805631099999999</v>
      </c>
      <c r="F14584" s="20">
        <v>22.06330045</v>
      </c>
      <c r="G14584" s="20">
        <v>41.284850159999998</v>
      </c>
      <c r="H14584" s="20">
        <v>491.58285424000002</v>
      </c>
    </row>
    <row r="14585" spans="1:8" x14ac:dyDescent="0.2">
      <c r="A14585" s="28">
        <v>43313</v>
      </c>
      <c r="B14585" s="20" t="s">
        <v>31</v>
      </c>
      <c r="C14585" s="20" t="s">
        <v>26</v>
      </c>
      <c r="D14585" s="20" t="s">
        <v>19</v>
      </c>
      <c r="E14585" s="20">
        <v>4.3204130999999997</v>
      </c>
      <c r="F14585" s="20">
        <v>9.1597629200000004</v>
      </c>
      <c r="G14585" s="20">
        <v>131.79596067</v>
      </c>
      <c r="H14585" s="20">
        <v>279.21869600000002</v>
      </c>
    </row>
    <row r="14586" spans="1:8" x14ac:dyDescent="0.2">
      <c r="A14586" s="28">
        <v>43313</v>
      </c>
      <c r="B14586" s="20" t="s">
        <v>31</v>
      </c>
      <c r="C14586" s="20" t="s">
        <v>26</v>
      </c>
      <c r="D14586" s="20" t="s">
        <v>20</v>
      </c>
      <c r="E14586" s="20">
        <v>13.25210453</v>
      </c>
      <c r="F14586" s="20">
        <v>0</v>
      </c>
      <c r="G14586" s="20">
        <v>485.66605514000003</v>
      </c>
      <c r="H14586" s="20">
        <v>0</v>
      </c>
    </row>
    <row r="14587" spans="1:8" x14ac:dyDescent="0.2">
      <c r="A14587" s="28">
        <v>43313</v>
      </c>
      <c r="B14587" s="20" t="s">
        <v>31</v>
      </c>
      <c r="C14587" s="20" t="s">
        <v>26</v>
      </c>
      <c r="D14587" s="20" t="s">
        <v>21</v>
      </c>
      <c r="E14587" s="20">
        <v>24.3092857</v>
      </c>
      <c r="F14587" s="20">
        <v>0</v>
      </c>
      <c r="G14587" s="20">
        <v>975.20410630000003</v>
      </c>
      <c r="H14587" s="20">
        <v>0</v>
      </c>
    </row>
    <row r="14588" spans="1:8" x14ac:dyDescent="0.2">
      <c r="A14588" s="28">
        <v>43313</v>
      </c>
      <c r="B14588" s="20" t="s">
        <v>31</v>
      </c>
      <c r="C14588" s="20" t="s">
        <v>26</v>
      </c>
      <c r="D14588" s="20" t="s">
        <v>22</v>
      </c>
      <c r="E14588" s="20">
        <v>10.347269519999999</v>
      </c>
      <c r="F14588" s="20">
        <v>0</v>
      </c>
      <c r="G14588" s="20">
        <v>471.73198676999999</v>
      </c>
      <c r="H14588" s="20">
        <v>0</v>
      </c>
    </row>
    <row r="14589" spans="1:8" x14ac:dyDescent="0.2">
      <c r="A14589" s="28">
        <v>43313</v>
      </c>
      <c r="B14589" s="20" t="s">
        <v>31</v>
      </c>
      <c r="C14589" s="20" t="s">
        <v>26</v>
      </c>
      <c r="D14589" s="20" t="s">
        <v>23</v>
      </c>
      <c r="E14589" s="20">
        <v>13.22163888</v>
      </c>
      <c r="F14589" s="20">
        <v>0</v>
      </c>
      <c r="G14589" s="20">
        <v>677.81285099000002</v>
      </c>
      <c r="H14589" s="20">
        <v>0</v>
      </c>
    </row>
    <row r="14590" spans="1:8" x14ac:dyDescent="0.2">
      <c r="A14590" s="28">
        <v>43313</v>
      </c>
      <c r="B14590" s="20" t="s">
        <v>31</v>
      </c>
      <c r="C14590" s="20" t="s">
        <v>26</v>
      </c>
      <c r="D14590" s="20" t="s">
        <v>24</v>
      </c>
      <c r="E14590" s="20">
        <v>8.7409499099999994</v>
      </c>
      <c r="F14590" s="20">
        <v>0</v>
      </c>
      <c r="G14590" s="20">
        <v>536.0042942</v>
      </c>
      <c r="H14590" s="20">
        <v>0</v>
      </c>
    </row>
    <row r="14591" spans="1:8" x14ac:dyDescent="0.2">
      <c r="A14591" s="28">
        <v>43313</v>
      </c>
      <c r="B14591" s="20" t="s">
        <v>31</v>
      </c>
      <c r="C14591" s="20" t="s">
        <v>26</v>
      </c>
      <c r="D14591" s="20" t="s">
        <v>25</v>
      </c>
      <c r="E14591" s="20">
        <v>7.6342533899999996</v>
      </c>
      <c r="F14591" s="20">
        <v>0</v>
      </c>
      <c r="G14591" s="20">
        <v>552.32455869</v>
      </c>
      <c r="H14591" s="20">
        <v>0</v>
      </c>
    </row>
    <row r="14592" spans="1:8" x14ac:dyDescent="0.2">
      <c r="A14592" s="28">
        <v>43313</v>
      </c>
      <c r="B14592" s="20" t="s">
        <v>31</v>
      </c>
      <c r="C14592" s="20" t="s">
        <v>27</v>
      </c>
      <c r="D14592" s="20" t="s">
        <v>15</v>
      </c>
      <c r="E14592" s="20">
        <v>0.88189919000000006</v>
      </c>
      <c r="F14592" s="20">
        <v>6.1517489000000003</v>
      </c>
      <c r="G14592" s="20">
        <v>0</v>
      </c>
      <c r="H14592" s="20">
        <v>0</v>
      </c>
    </row>
    <row r="14593" spans="1:8" x14ac:dyDescent="0.2">
      <c r="A14593" s="28">
        <v>43313</v>
      </c>
      <c r="B14593" s="20" t="s">
        <v>31</v>
      </c>
      <c r="C14593" s="20" t="s">
        <v>27</v>
      </c>
      <c r="D14593" s="20" t="s">
        <v>16</v>
      </c>
      <c r="E14593" s="20">
        <v>0.35762263</v>
      </c>
      <c r="F14593" s="20">
        <v>13.33848014</v>
      </c>
      <c r="G14593" s="20">
        <v>1.43049051</v>
      </c>
      <c r="H14593" s="20">
        <v>62.342428959999999</v>
      </c>
    </row>
    <row r="14594" spans="1:8" x14ac:dyDescent="0.2">
      <c r="A14594" s="28">
        <v>43313</v>
      </c>
      <c r="B14594" s="20" t="s">
        <v>31</v>
      </c>
      <c r="C14594" s="20" t="s">
        <v>27</v>
      </c>
      <c r="D14594" s="20" t="s">
        <v>17</v>
      </c>
      <c r="E14594" s="20">
        <v>1.3015119900000001</v>
      </c>
      <c r="F14594" s="20">
        <v>13.496501459999999</v>
      </c>
      <c r="G14594" s="20">
        <v>17.994135499999999</v>
      </c>
      <c r="H14594" s="20">
        <v>180.45213998</v>
      </c>
    </row>
    <row r="14595" spans="1:8" x14ac:dyDescent="0.2">
      <c r="A14595" s="28">
        <v>43313</v>
      </c>
      <c r="B14595" s="20" t="s">
        <v>31</v>
      </c>
      <c r="C14595" s="20" t="s">
        <v>27</v>
      </c>
      <c r="D14595" s="20" t="s">
        <v>18</v>
      </c>
      <c r="E14595" s="20">
        <v>0.50449575999999996</v>
      </c>
      <c r="F14595" s="20">
        <v>12.352188719999999</v>
      </c>
      <c r="G14595" s="20">
        <v>14.630377169999999</v>
      </c>
      <c r="H14595" s="20">
        <v>276.06107521000001</v>
      </c>
    </row>
    <row r="14596" spans="1:8" x14ac:dyDescent="0.2">
      <c r="A14596" s="28">
        <v>43313</v>
      </c>
      <c r="B14596" s="20" t="s">
        <v>31</v>
      </c>
      <c r="C14596" s="20" t="s">
        <v>27</v>
      </c>
      <c r="D14596" s="20" t="s">
        <v>19</v>
      </c>
      <c r="E14596" s="20">
        <v>2.4864700599999998</v>
      </c>
      <c r="F14596" s="20">
        <v>9.8115512500000008</v>
      </c>
      <c r="G14596" s="20">
        <v>75.991284620000002</v>
      </c>
      <c r="H14596" s="20">
        <v>297.29105809999999</v>
      </c>
    </row>
    <row r="14597" spans="1:8" x14ac:dyDescent="0.2">
      <c r="A14597" s="28">
        <v>43313</v>
      </c>
      <c r="B14597" s="20" t="s">
        <v>31</v>
      </c>
      <c r="C14597" s="20" t="s">
        <v>27</v>
      </c>
      <c r="D14597" s="20" t="s">
        <v>20</v>
      </c>
      <c r="E14597" s="20">
        <v>9.2309102599999999</v>
      </c>
      <c r="F14597" s="20">
        <v>0</v>
      </c>
      <c r="G14597" s="20">
        <v>331.62093665999998</v>
      </c>
      <c r="H14597" s="20">
        <v>0</v>
      </c>
    </row>
    <row r="14598" spans="1:8" x14ac:dyDescent="0.2">
      <c r="A14598" s="28">
        <v>43313</v>
      </c>
      <c r="B14598" s="20" t="s">
        <v>31</v>
      </c>
      <c r="C14598" s="20" t="s">
        <v>27</v>
      </c>
      <c r="D14598" s="20" t="s">
        <v>21</v>
      </c>
      <c r="E14598" s="20">
        <v>12.117378110000001</v>
      </c>
      <c r="F14598" s="20">
        <v>0</v>
      </c>
      <c r="G14598" s="20">
        <v>485.64106287999999</v>
      </c>
      <c r="H14598" s="20">
        <v>0</v>
      </c>
    </row>
    <row r="14599" spans="1:8" x14ac:dyDescent="0.2">
      <c r="A14599" s="28">
        <v>43313</v>
      </c>
      <c r="B14599" s="20" t="s">
        <v>31</v>
      </c>
      <c r="C14599" s="20" t="s">
        <v>27</v>
      </c>
      <c r="D14599" s="20" t="s">
        <v>22</v>
      </c>
      <c r="E14599" s="20">
        <v>5.3195871300000004</v>
      </c>
      <c r="F14599" s="20">
        <v>0</v>
      </c>
      <c r="G14599" s="20">
        <v>242.53079589000001</v>
      </c>
      <c r="H14599" s="20">
        <v>0</v>
      </c>
    </row>
    <row r="14600" spans="1:8" x14ac:dyDescent="0.2">
      <c r="A14600" s="28">
        <v>43313</v>
      </c>
      <c r="B14600" s="20" t="s">
        <v>31</v>
      </c>
      <c r="C14600" s="20" t="s">
        <v>27</v>
      </c>
      <c r="D14600" s="20" t="s">
        <v>23</v>
      </c>
      <c r="E14600" s="20">
        <v>4.4835187200000002</v>
      </c>
      <c r="F14600" s="20">
        <v>0</v>
      </c>
      <c r="G14600" s="20">
        <v>235.64838821999999</v>
      </c>
      <c r="H14600" s="20">
        <v>0</v>
      </c>
    </row>
    <row r="14601" spans="1:8" x14ac:dyDescent="0.2">
      <c r="A14601" s="28">
        <v>43313</v>
      </c>
      <c r="B14601" s="20" t="s">
        <v>31</v>
      </c>
      <c r="C14601" s="20" t="s">
        <v>27</v>
      </c>
      <c r="D14601" s="20" t="s">
        <v>24</v>
      </c>
      <c r="E14601" s="20">
        <v>5.2213356400000004</v>
      </c>
      <c r="F14601" s="20">
        <v>0</v>
      </c>
      <c r="G14601" s="20">
        <v>317.58782459000003</v>
      </c>
      <c r="H14601" s="20">
        <v>0</v>
      </c>
    </row>
    <row r="14602" spans="1:8" x14ac:dyDescent="0.2">
      <c r="A14602" s="28">
        <v>43313</v>
      </c>
      <c r="B14602" s="20" t="s">
        <v>31</v>
      </c>
      <c r="C14602" s="20" t="s">
        <v>27</v>
      </c>
      <c r="D14602" s="20" t="s">
        <v>25</v>
      </c>
      <c r="E14602" s="20">
        <v>0.88337412999999998</v>
      </c>
      <c r="F14602" s="20">
        <v>0</v>
      </c>
      <c r="G14602" s="20">
        <v>72.469016510000003</v>
      </c>
      <c r="H14602" s="20">
        <v>0</v>
      </c>
    </row>
    <row r="14603" spans="1:8" x14ac:dyDescent="0.2">
      <c r="A14603" s="28">
        <v>43313</v>
      </c>
      <c r="B14603" s="20" t="s">
        <v>31</v>
      </c>
      <c r="C14603" s="20" t="s">
        <v>28</v>
      </c>
      <c r="D14603" s="20" t="s">
        <v>15</v>
      </c>
      <c r="E14603" s="20">
        <v>0.81005786000000002</v>
      </c>
      <c r="F14603" s="20">
        <v>2.1473942300000002</v>
      </c>
      <c r="G14603" s="20">
        <v>0</v>
      </c>
      <c r="H14603" s="20">
        <v>0</v>
      </c>
    </row>
    <row r="14604" spans="1:8" x14ac:dyDescent="0.2">
      <c r="A14604" s="28">
        <v>43313</v>
      </c>
      <c r="B14604" s="20" t="s">
        <v>31</v>
      </c>
      <c r="C14604" s="20" t="s">
        <v>28</v>
      </c>
      <c r="D14604" s="20" t="s">
        <v>16</v>
      </c>
      <c r="E14604" s="20">
        <v>0</v>
      </c>
      <c r="F14604" s="20">
        <v>5.9045519500000001</v>
      </c>
      <c r="G14604" s="20">
        <v>0</v>
      </c>
      <c r="H14604" s="20">
        <v>32.6601292</v>
      </c>
    </row>
    <row r="14605" spans="1:8" x14ac:dyDescent="0.2">
      <c r="A14605" s="28">
        <v>43313</v>
      </c>
      <c r="B14605" s="20" t="s">
        <v>31</v>
      </c>
      <c r="C14605" s="20" t="s">
        <v>28</v>
      </c>
      <c r="D14605" s="20" t="s">
        <v>17</v>
      </c>
      <c r="E14605" s="20">
        <v>8.7475020000000001E-2</v>
      </c>
      <c r="F14605" s="20">
        <v>6.5120869800000003</v>
      </c>
      <c r="G14605" s="20">
        <v>1.0497002200000001</v>
      </c>
      <c r="H14605" s="20">
        <v>85.449683570000005</v>
      </c>
    </row>
    <row r="14606" spans="1:8" x14ac:dyDescent="0.2">
      <c r="A14606" s="28">
        <v>43313</v>
      </c>
      <c r="B14606" s="20" t="s">
        <v>31</v>
      </c>
      <c r="C14606" s="20" t="s">
        <v>28</v>
      </c>
      <c r="D14606" s="20" t="s">
        <v>18</v>
      </c>
      <c r="E14606" s="20">
        <v>1.5259145199999999</v>
      </c>
      <c r="F14606" s="20">
        <v>7.7450256099999999</v>
      </c>
      <c r="G14606" s="20">
        <v>35.203405519999997</v>
      </c>
      <c r="H14606" s="20">
        <v>175.91717432999999</v>
      </c>
    </row>
    <row r="14607" spans="1:8" x14ac:dyDescent="0.2">
      <c r="A14607" s="28">
        <v>43313</v>
      </c>
      <c r="B14607" s="20" t="s">
        <v>31</v>
      </c>
      <c r="C14607" s="20" t="s">
        <v>28</v>
      </c>
      <c r="D14607" s="20" t="s">
        <v>19</v>
      </c>
      <c r="E14607" s="20">
        <v>0.59073827999999995</v>
      </c>
      <c r="F14607" s="20">
        <v>5.88814598</v>
      </c>
      <c r="G14607" s="20">
        <v>17.72214834</v>
      </c>
      <c r="H14607" s="20">
        <v>176.68228009000001</v>
      </c>
    </row>
    <row r="14608" spans="1:8" x14ac:dyDescent="0.2">
      <c r="A14608" s="28">
        <v>43313</v>
      </c>
      <c r="B14608" s="20" t="s">
        <v>31</v>
      </c>
      <c r="C14608" s="20" t="s">
        <v>28</v>
      </c>
      <c r="D14608" s="20" t="s">
        <v>20</v>
      </c>
      <c r="E14608" s="20">
        <v>7.6820484200000001</v>
      </c>
      <c r="F14608" s="20">
        <v>0</v>
      </c>
      <c r="G14608" s="20">
        <v>280.47315729000002</v>
      </c>
      <c r="H14608" s="20">
        <v>0</v>
      </c>
    </row>
    <row r="14609" spans="1:8" x14ac:dyDescent="0.2">
      <c r="A14609" s="28">
        <v>43313</v>
      </c>
      <c r="B14609" s="20" t="s">
        <v>31</v>
      </c>
      <c r="C14609" s="20" t="s">
        <v>28</v>
      </c>
      <c r="D14609" s="20" t="s">
        <v>21</v>
      </c>
      <c r="E14609" s="20">
        <v>8.0066945700000005</v>
      </c>
      <c r="F14609" s="20">
        <v>0</v>
      </c>
      <c r="G14609" s="20">
        <v>325.08372652000003</v>
      </c>
      <c r="H14609" s="20">
        <v>0</v>
      </c>
    </row>
    <row r="14610" spans="1:8" x14ac:dyDescent="0.2">
      <c r="A14610" s="28">
        <v>43313</v>
      </c>
      <c r="B14610" s="20" t="s">
        <v>31</v>
      </c>
      <c r="C14610" s="20" t="s">
        <v>28</v>
      </c>
      <c r="D14610" s="20" t="s">
        <v>22</v>
      </c>
      <c r="E14610" s="20">
        <v>4.0224371400000001</v>
      </c>
      <c r="F14610" s="20">
        <v>0</v>
      </c>
      <c r="G14610" s="20">
        <v>183.48343055999999</v>
      </c>
      <c r="H14610" s="20">
        <v>0</v>
      </c>
    </row>
    <row r="14611" spans="1:8" x14ac:dyDescent="0.2">
      <c r="A14611" s="28">
        <v>43313</v>
      </c>
      <c r="B14611" s="20" t="s">
        <v>31</v>
      </c>
      <c r="C14611" s="20" t="s">
        <v>28</v>
      </c>
      <c r="D14611" s="20" t="s">
        <v>23</v>
      </c>
      <c r="E14611" s="20">
        <v>6.65643195</v>
      </c>
      <c r="F14611" s="20">
        <v>0</v>
      </c>
      <c r="G14611" s="20">
        <v>347.90937162</v>
      </c>
      <c r="H14611" s="20">
        <v>0</v>
      </c>
    </row>
    <row r="14612" spans="1:8" x14ac:dyDescent="0.2">
      <c r="A14612" s="28">
        <v>43313</v>
      </c>
      <c r="B14612" s="20" t="s">
        <v>31</v>
      </c>
      <c r="C14612" s="20" t="s">
        <v>28</v>
      </c>
      <c r="D14612" s="20" t="s">
        <v>24</v>
      </c>
      <c r="E14612" s="20">
        <v>6.7650382100000002</v>
      </c>
      <c r="F14612" s="20">
        <v>0</v>
      </c>
      <c r="G14612" s="20">
        <v>416.73105149000003</v>
      </c>
      <c r="H14612" s="20">
        <v>0</v>
      </c>
    </row>
    <row r="14613" spans="1:8" x14ac:dyDescent="0.2">
      <c r="A14613" s="28">
        <v>43313</v>
      </c>
      <c r="B14613" s="20" t="s">
        <v>31</v>
      </c>
      <c r="C14613" s="20" t="s">
        <v>28</v>
      </c>
      <c r="D14613" s="20" t="s">
        <v>25</v>
      </c>
      <c r="E14613" s="20">
        <v>4.1276616500000003</v>
      </c>
      <c r="F14613" s="20">
        <v>0</v>
      </c>
      <c r="G14613" s="20">
        <v>313.72596535000002</v>
      </c>
      <c r="H14613" s="20">
        <v>0</v>
      </c>
    </row>
    <row r="14614" spans="1:8" x14ac:dyDescent="0.2">
      <c r="A14614" s="28">
        <v>43313</v>
      </c>
      <c r="B14614" s="20" t="s">
        <v>31</v>
      </c>
      <c r="C14614" s="20" t="s">
        <v>29</v>
      </c>
      <c r="D14614" s="20" t="s">
        <v>15</v>
      </c>
      <c r="E14614" s="20">
        <v>4.8639701400000002</v>
      </c>
      <c r="F14614" s="20">
        <v>22.594791270000002</v>
      </c>
      <c r="G14614" s="20">
        <v>0</v>
      </c>
      <c r="H14614" s="20">
        <v>0</v>
      </c>
    </row>
    <row r="14615" spans="1:8" x14ac:dyDescent="0.2">
      <c r="A14615" s="28">
        <v>43313</v>
      </c>
      <c r="B14615" s="20" t="s">
        <v>31</v>
      </c>
      <c r="C14615" s="20" t="s">
        <v>29</v>
      </c>
      <c r="D14615" s="20" t="s">
        <v>16</v>
      </c>
      <c r="E14615" s="20">
        <v>2.0834549500000001</v>
      </c>
      <c r="F14615" s="20">
        <v>60.970781090000003</v>
      </c>
      <c r="G14615" s="20">
        <v>16.552487760000002</v>
      </c>
      <c r="H14615" s="20">
        <v>312.02702896</v>
      </c>
    </row>
    <row r="14616" spans="1:8" x14ac:dyDescent="0.2">
      <c r="A14616" s="28">
        <v>43313</v>
      </c>
      <c r="B14616" s="20" t="s">
        <v>31</v>
      </c>
      <c r="C14616" s="20" t="s">
        <v>29</v>
      </c>
      <c r="D14616" s="20" t="s">
        <v>17</v>
      </c>
      <c r="E14616" s="20">
        <v>1.08772639</v>
      </c>
      <c r="F14616" s="20">
        <v>62.764807470000001</v>
      </c>
      <c r="G14616" s="20">
        <v>18.707123030000002</v>
      </c>
      <c r="H14616" s="20">
        <v>877.24971105999998</v>
      </c>
    </row>
    <row r="14617" spans="1:8" x14ac:dyDescent="0.2">
      <c r="A14617" s="28">
        <v>43313</v>
      </c>
      <c r="B14617" s="20" t="s">
        <v>31</v>
      </c>
      <c r="C14617" s="20" t="s">
        <v>29</v>
      </c>
      <c r="D14617" s="20" t="s">
        <v>18</v>
      </c>
      <c r="E14617" s="20">
        <v>7.7334881500000003</v>
      </c>
      <c r="F14617" s="20">
        <v>74.90007937</v>
      </c>
      <c r="G14617" s="20">
        <v>178.71716534999999</v>
      </c>
      <c r="H14617" s="20">
        <v>1699.77421392</v>
      </c>
    </row>
    <row r="14618" spans="1:8" x14ac:dyDescent="0.2">
      <c r="A14618" s="28">
        <v>43313</v>
      </c>
      <c r="B14618" s="20" t="s">
        <v>31</v>
      </c>
      <c r="C14618" s="20" t="s">
        <v>29</v>
      </c>
      <c r="D14618" s="20" t="s">
        <v>19</v>
      </c>
      <c r="E14618" s="20">
        <v>5.3099167500000002</v>
      </c>
      <c r="F14618" s="20">
        <v>29.149384990000001</v>
      </c>
      <c r="G14618" s="20">
        <v>164.81049242</v>
      </c>
      <c r="H14618" s="20">
        <v>886.03715484999998</v>
      </c>
    </row>
    <row r="14619" spans="1:8" x14ac:dyDescent="0.2">
      <c r="A14619" s="28">
        <v>43313</v>
      </c>
      <c r="B14619" s="20" t="s">
        <v>31</v>
      </c>
      <c r="C14619" s="20" t="s">
        <v>29</v>
      </c>
      <c r="D14619" s="20" t="s">
        <v>20</v>
      </c>
      <c r="E14619" s="20">
        <v>21.580839260000001</v>
      </c>
      <c r="F14619" s="20">
        <v>0</v>
      </c>
      <c r="G14619" s="20">
        <v>776.24768243999995</v>
      </c>
      <c r="H14619" s="20">
        <v>0</v>
      </c>
    </row>
    <row r="14620" spans="1:8" x14ac:dyDescent="0.2">
      <c r="A14620" s="28">
        <v>43313</v>
      </c>
      <c r="B14620" s="20" t="s">
        <v>31</v>
      </c>
      <c r="C14620" s="20" t="s">
        <v>29</v>
      </c>
      <c r="D14620" s="20" t="s">
        <v>21</v>
      </c>
      <c r="E14620" s="20">
        <v>38.381989760000003</v>
      </c>
      <c r="F14620" s="20">
        <v>0</v>
      </c>
      <c r="G14620" s="20">
        <v>1544.4220043099999</v>
      </c>
      <c r="H14620" s="20">
        <v>0</v>
      </c>
    </row>
    <row r="14621" spans="1:8" x14ac:dyDescent="0.2">
      <c r="A14621" s="28">
        <v>43313</v>
      </c>
      <c r="B14621" s="20" t="s">
        <v>31</v>
      </c>
      <c r="C14621" s="20" t="s">
        <v>29</v>
      </c>
      <c r="D14621" s="20" t="s">
        <v>22</v>
      </c>
      <c r="E14621" s="20">
        <v>12.393495789999999</v>
      </c>
      <c r="F14621" s="20">
        <v>0</v>
      </c>
      <c r="G14621" s="20">
        <v>571.62216285</v>
      </c>
      <c r="H14621" s="20">
        <v>0</v>
      </c>
    </row>
    <row r="14622" spans="1:8" x14ac:dyDescent="0.2">
      <c r="A14622" s="28">
        <v>43313</v>
      </c>
      <c r="B14622" s="20" t="s">
        <v>31</v>
      </c>
      <c r="C14622" s="20" t="s">
        <v>29</v>
      </c>
      <c r="D14622" s="20" t="s">
        <v>23</v>
      </c>
      <c r="E14622" s="20">
        <v>14.122524930000001</v>
      </c>
      <c r="F14622" s="20">
        <v>0</v>
      </c>
      <c r="G14622" s="20">
        <v>722.66628663999995</v>
      </c>
      <c r="H14622" s="20">
        <v>0</v>
      </c>
    </row>
    <row r="14623" spans="1:8" x14ac:dyDescent="0.2">
      <c r="A14623" s="28">
        <v>43313</v>
      </c>
      <c r="B14623" s="20" t="s">
        <v>31</v>
      </c>
      <c r="C14623" s="20" t="s">
        <v>29</v>
      </c>
      <c r="D14623" s="20" t="s">
        <v>24</v>
      </c>
      <c r="E14623" s="20">
        <v>14.1351552</v>
      </c>
      <c r="F14623" s="20">
        <v>0</v>
      </c>
      <c r="G14623" s="20">
        <v>858.30575528999998</v>
      </c>
      <c r="H14623" s="20">
        <v>0</v>
      </c>
    </row>
    <row r="14624" spans="1:8" x14ac:dyDescent="0.2">
      <c r="A14624" s="28">
        <v>43313</v>
      </c>
      <c r="B14624" s="20" t="s">
        <v>31</v>
      </c>
      <c r="C14624" s="20" t="s">
        <v>29</v>
      </c>
      <c r="D14624" s="20" t="s">
        <v>25</v>
      </c>
      <c r="E14624" s="20">
        <v>9.15474648</v>
      </c>
      <c r="F14624" s="20">
        <v>0</v>
      </c>
      <c r="G14624" s="20">
        <v>688.36454037999999</v>
      </c>
      <c r="H14624" s="20">
        <v>0</v>
      </c>
    </row>
    <row r="14625" spans="1:8" x14ac:dyDescent="0.2">
      <c r="A14625" s="28">
        <v>43313</v>
      </c>
      <c r="B14625" s="20" t="s">
        <v>31</v>
      </c>
      <c r="C14625" s="20" t="s">
        <v>30</v>
      </c>
      <c r="D14625" s="20" t="s">
        <v>15</v>
      </c>
      <c r="E14625" s="20">
        <v>0.20410561999999999</v>
      </c>
      <c r="F14625" s="20">
        <v>6.1528869999999999E-2</v>
      </c>
      <c r="G14625" s="20">
        <v>0</v>
      </c>
      <c r="H14625" s="20">
        <v>0</v>
      </c>
    </row>
    <row r="14626" spans="1:8" x14ac:dyDescent="0.2">
      <c r="A14626" s="28">
        <v>43313</v>
      </c>
      <c r="B14626" s="20" t="s">
        <v>31</v>
      </c>
      <c r="C14626" s="20" t="s">
        <v>30</v>
      </c>
      <c r="D14626" s="20" t="s">
        <v>16</v>
      </c>
      <c r="E14626" s="20">
        <v>0</v>
      </c>
      <c r="F14626" s="20">
        <v>8.2495960400000001</v>
      </c>
      <c r="G14626" s="20">
        <v>0</v>
      </c>
      <c r="H14626" s="20">
        <v>38.343460159999999</v>
      </c>
    </row>
    <row r="14627" spans="1:8" x14ac:dyDescent="0.2">
      <c r="A14627" s="28">
        <v>43313</v>
      </c>
      <c r="B14627" s="20" t="s">
        <v>31</v>
      </c>
      <c r="C14627" s="20" t="s">
        <v>30</v>
      </c>
      <c r="D14627" s="20" t="s">
        <v>17</v>
      </c>
      <c r="E14627" s="20">
        <v>0</v>
      </c>
      <c r="F14627" s="20">
        <v>3.80383732</v>
      </c>
      <c r="G14627" s="20">
        <v>0</v>
      </c>
      <c r="H14627" s="20">
        <v>49.877323349999998</v>
      </c>
    </row>
    <row r="14628" spans="1:8" x14ac:dyDescent="0.2">
      <c r="A14628" s="28">
        <v>43313</v>
      </c>
      <c r="B14628" s="20" t="s">
        <v>31</v>
      </c>
      <c r="C14628" s="20" t="s">
        <v>30</v>
      </c>
      <c r="D14628" s="20" t="s">
        <v>18</v>
      </c>
      <c r="E14628" s="20">
        <v>0</v>
      </c>
      <c r="F14628" s="20">
        <v>2.27874037</v>
      </c>
      <c r="G14628" s="20">
        <v>0</v>
      </c>
      <c r="H14628" s="20">
        <v>50.785443829999998</v>
      </c>
    </row>
    <row r="14629" spans="1:8" x14ac:dyDescent="0.2">
      <c r="A14629" s="28">
        <v>43313</v>
      </c>
      <c r="B14629" s="20" t="s">
        <v>31</v>
      </c>
      <c r="C14629" s="20" t="s">
        <v>30</v>
      </c>
      <c r="D14629" s="20" t="s">
        <v>19</v>
      </c>
      <c r="E14629" s="20">
        <v>0</v>
      </c>
      <c r="F14629" s="20">
        <v>0.85960393999999996</v>
      </c>
      <c r="G14629" s="20">
        <v>0</v>
      </c>
      <c r="H14629" s="20">
        <v>25.812291699999999</v>
      </c>
    </row>
    <row r="14630" spans="1:8" x14ac:dyDescent="0.2">
      <c r="A14630" s="28">
        <v>43313</v>
      </c>
      <c r="B14630" s="20" t="s">
        <v>31</v>
      </c>
      <c r="C14630" s="20" t="s">
        <v>30</v>
      </c>
      <c r="D14630" s="20" t="s">
        <v>20</v>
      </c>
      <c r="E14630" s="20">
        <v>7.7877150000000006E-2</v>
      </c>
      <c r="F14630" s="20">
        <v>0</v>
      </c>
      <c r="G14630" s="20">
        <v>2.8110064499999998</v>
      </c>
      <c r="H14630" s="20">
        <v>0</v>
      </c>
    </row>
    <row r="14631" spans="1:8" x14ac:dyDescent="0.2">
      <c r="A14631" s="28">
        <v>43313</v>
      </c>
      <c r="B14631" s="20" t="s">
        <v>31</v>
      </c>
      <c r="C14631" s="20" t="s">
        <v>30</v>
      </c>
      <c r="D14631" s="20" t="s">
        <v>21</v>
      </c>
      <c r="E14631" s="20">
        <v>0.61730439000000004</v>
      </c>
      <c r="F14631" s="20">
        <v>0</v>
      </c>
      <c r="G14631" s="20">
        <v>24.741198050000001</v>
      </c>
      <c r="H14631" s="20">
        <v>0</v>
      </c>
    </row>
    <row r="14632" spans="1:8" x14ac:dyDescent="0.2">
      <c r="A14632" s="28">
        <v>43313</v>
      </c>
      <c r="B14632" s="20" t="s">
        <v>31</v>
      </c>
      <c r="C14632" s="20" t="s">
        <v>30</v>
      </c>
      <c r="D14632" s="20" t="s">
        <v>22</v>
      </c>
      <c r="E14632" s="20">
        <v>6.1462450000000002E-2</v>
      </c>
      <c r="F14632" s="20">
        <v>0</v>
      </c>
      <c r="G14632" s="20">
        <v>2.8555808900000001</v>
      </c>
      <c r="H14632" s="20">
        <v>0</v>
      </c>
    </row>
    <row r="14633" spans="1:8" x14ac:dyDescent="0.2">
      <c r="A14633" s="28">
        <v>43313</v>
      </c>
      <c r="B14633" s="20" t="s">
        <v>31</v>
      </c>
      <c r="C14633" s="20" t="s">
        <v>30</v>
      </c>
      <c r="D14633" s="20" t="s">
        <v>23</v>
      </c>
      <c r="E14633" s="20">
        <v>0.66893471999999998</v>
      </c>
      <c r="F14633" s="20">
        <v>0</v>
      </c>
      <c r="G14633" s="20">
        <v>36.603222189999997</v>
      </c>
      <c r="H14633" s="20">
        <v>0</v>
      </c>
    </row>
    <row r="14634" spans="1:8" x14ac:dyDescent="0.2">
      <c r="A14634" s="28">
        <v>43313</v>
      </c>
      <c r="B14634" s="20" t="s">
        <v>31</v>
      </c>
      <c r="C14634" s="20" t="s">
        <v>30</v>
      </c>
      <c r="D14634" s="20" t="s">
        <v>24</v>
      </c>
      <c r="E14634" s="20">
        <v>0.40359154000000003</v>
      </c>
      <c r="F14634" s="20">
        <v>0</v>
      </c>
      <c r="G14634" s="20">
        <v>24.356958219999999</v>
      </c>
      <c r="H14634" s="20">
        <v>0</v>
      </c>
    </row>
    <row r="14635" spans="1:8" x14ac:dyDescent="0.2">
      <c r="A14635" s="28">
        <v>43313</v>
      </c>
      <c r="B14635" s="20" t="s">
        <v>31</v>
      </c>
      <c r="C14635" s="20" t="s">
        <v>30</v>
      </c>
      <c r="D14635" s="20" t="s">
        <v>25</v>
      </c>
      <c r="E14635" s="20">
        <v>0.85908443000000001</v>
      </c>
      <c r="F14635" s="20">
        <v>0</v>
      </c>
      <c r="G14635" s="20">
        <v>63.415563210000002</v>
      </c>
      <c r="H14635" s="20">
        <v>0</v>
      </c>
    </row>
    <row r="14636" spans="1:8" x14ac:dyDescent="0.2">
      <c r="A14636" s="28">
        <v>43405</v>
      </c>
      <c r="B14636" s="20" t="s">
        <v>13</v>
      </c>
      <c r="C14636" s="20" t="s">
        <v>32</v>
      </c>
      <c r="D14636" s="20" t="s">
        <v>15</v>
      </c>
      <c r="E14636" s="20">
        <v>207.08410835000001</v>
      </c>
      <c r="F14636" s="20">
        <v>20.571876289999999</v>
      </c>
      <c r="G14636" s="20">
        <v>0</v>
      </c>
      <c r="H14636" s="20">
        <v>0</v>
      </c>
    </row>
    <row r="14637" spans="1:8" x14ac:dyDescent="0.2">
      <c r="A14637" s="28">
        <v>43405</v>
      </c>
      <c r="B14637" s="20" t="s">
        <v>13</v>
      </c>
      <c r="C14637" s="20" t="s">
        <v>32</v>
      </c>
      <c r="D14637" s="20" t="s">
        <v>16</v>
      </c>
      <c r="E14637" s="20">
        <v>28.108395260000002</v>
      </c>
      <c r="F14637" s="20">
        <v>18.650417489999999</v>
      </c>
      <c r="G14637" s="20">
        <v>168.81186185999999</v>
      </c>
      <c r="H14637" s="20">
        <v>109.74774622</v>
      </c>
    </row>
    <row r="14638" spans="1:8" x14ac:dyDescent="0.2">
      <c r="A14638" s="28">
        <v>43405</v>
      </c>
      <c r="B14638" s="20" t="s">
        <v>13</v>
      </c>
      <c r="C14638" s="20" t="s">
        <v>32</v>
      </c>
      <c r="D14638" s="20" t="s">
        <v>17</v>
      </c>
      <c r="E14638" s="20">
        <v>41.903959819999997</v>
      </c>
      <c r="F14638" s="20">
        <v>60.731003739999998</v>
      </c>
      <c r="G14638" s="20">
        <v>617.84049894999998</v>
      </c>
      <c r="H14638" s="20">
        <v>873.09482651999997</v>
      </c>
    </row>
    <row r="14639" spans="1:8" x14ac:dyDescent="0.2">
      <c r="A14639" s="28">
        <v>43405</v>
      </c>
      <c r="B14639" s="20" t="s">
        <v>13</v>
      </c>
      <c r="C14639" s="20" t="s">
        <v>32</v>
      </c>
      <c r="D14639" s="20" t="s">
        <v>18</v>
      </c>
      <c r="E14639" s="20">
        <v>126.02259642999999</v>
      </c>
      <c r="F14639" s="20">
        <v>116.85014205</v>
      </c>
      <c r="G14639" s="20">
        <v>3061.4531564200001</v>
      </c>
      <c r="H14639" s="20">
        <v>2749.81612245</v>
      </c>
    </row>
    <row r="14640" spans="1:8" x14ac:dyDescent="0.2">
      <c r="A14640" s="28">
        <v>43405</v>
      </c>
      <c r="B14640" s="20" t="s">
        <v>13</v>
      </c>
      <c r="C14640" s="20" t="s">
        <v>32</v>
      </c>
      <c r="D14640" s="20" t="s">
        <v>19</v>
      </c>
      <c r="E14640" s="20">
        <v>217.82687505000001</v>
      </c>
      <c r="F14640" s="20">
        <v>90.694495009999997</v>
      </c>
      <c r="G14640" s="20">
        <v>6866.7248017800002</v>
      </c>
      <c r="H14640" s="20">
        <v>2836.77845806</v>
      </c>
    </row>
    <row r="14641" spans="1:8" x14ac:dyDescent="0.2">
      <c r="A14641" s="28">
        <v>43405</v>
      </c>
      <c r="B14641" s="20" t="s">
        <v>13</v>
      </c>
      <c r="C14641" s="20" t="s">
        <v>32</v>
      </c>
      <c r="D14641" s="20" t="s">
        <v>20</v>
      </c>
      <c r="E14641" s="20">
        <v>901.81171543999994</v>
      </c>
      <c r="F14641" s="20">
        <v>0</v>
      </c>
      <c r="G14641" s="20">
        <v>33815.672420579998</v>
      </c>
      <c r="H14641" s="20">
        <v>0</v>
      </c>
    </row>
    <row r="14642" spans="1:8" x14ac:dyDescent="0.2">
      <c r="A14642" s="28">
        <v>43405</v>
      </c>
      <c r="B14642" s="20" t="s">
        <v>13</v>
      </c>
      <c r="C14642" s="20" t="s">
        <v>32</v>
      </c>
      <c r="D14642" s="20" t="s">
        <v>21</v>
      </c>
      <c r="E14642" s="20">
        <v>1061.010027</v>
      </c>
      <c r="F14642" s="20">
        <v>0</v>
      </c>
      <c r="G14642" s="20">
        <v>43097.404757199998</v>
      </c>
      <c r="H14642" s="20">
        <v>0</v>
      </c>
    </row>
    <row r="14643" spans="1:8" x14ac:dyDescent="0.2">
      <c r="A14643" s="28">
        <v>43405</v>
      </c>
      <c r="B14643" s="20" t="s">
        <v>13</v>
      </c>
      <c r="C14643" s="20" t="s">
        <v>32</v>
      </c>
      <c r="D14643" s="20" t="s">
        <v>22</v>
      </c>
      <c r="E14643" s="20">
        <v>440.07631787999998</v>
      </c>
      <c r="F14643" s="20">
        <v>0</v>
      </c>
      <c r="G14643" s="20">
        <v>20367.718884419999</v>
      </c>
      <c r="H14643" s="20">
        <v>0</v>
      </c>
    </row>
    <row r="14644" spans="1:8" x14ac:dyDescent="0.2">
      <c r="A14644" s="28">
        <v>43405</v>
      </c>
      <c r="B14644" s="20" t="s">
        <v>13</v>
      </c>
      <c r="C14644" s="20" t="s">
        <v>32</v>
      </c>
      <c r="D14644" s="20" t="s">
        <v>23</v>
      </c>
      <c r="E14644" s="20">
        <v>443.33939922000002</v>
      </c>
      <c r="F14644" s="20">
        <v>0</v>
      </c>
      <c r="G14644" s="20">
        <v>23033.249566130002</v>
      </c>
      <c r="H14644" s="20">
        <v>0</v>
      </c>
    </row>
    <row r="14645" spans="1:8" x14ac:dyDescent="0.2">
      <c r="A14645" s="28">
        <v>43405</v>
      </c>
      <c r="B14645" s="20" t="s">
        <v>13</v>
      </c>
      <c r="C14645" s="20" t="s">
        <v>32</v>
      </c>
      <c r="D14645" s="20" t="s">
        <v>24</v>
      </c>
      <c r="E14645" s="20">
        <v>206.42735571</v>
      </c>
      <c r="F14645" s="20">
        <v>0</v>
      </c>
      <c r="G14645" s="20">
        <v>12694.37601147</v>
      </c>
      <c r="H14645" s="20">
        <v>0</v>
      </c>
    </row>
    <row r="14646" spans="1:8" x14ac:dyDescent="0.2">
      <c r="A14646" s="28">
        <v>43405</v>
      </c>
      <c r="B14646" s="20" t="s">
        <v>13</v>
      </c>
      <c r="C14646" s="20" t="s">
        <v>32</v>
      </c>
      <c r="D14646" s="20" t="s">
        <v>25</v>
      </c>
      <c r="E14646" s="20">
        <v>115.66151229</v>
      </c>
      <c r="F14646" s="20">
        <v>0</v>
      </c>
      <c r="G14646" s="20">
        <v>9134.4853907899997</v>
      </c>
      <c r="H14646" s="20">
        <v>0</v>
      </c>
    </row>
    <row r="14647" spans="1:8" x14ac:dyDescent="0.2">
      <c r="A14647" s="28">
        <v>43405</v>
      </c>
      <c r="B14647" s="20" t="s">
        <v>13</v>
      </c>
      <c r="C14647" s="20" t="s">
        <v>33</v>
      </c>
      <c r="D14647" s="20" t="s">
        <v>15</v>
      </c>
      <c r="E14647" s="20">
        <v>26.502436849999999</v>
      </c>
      <c r="F14647" s="20">
        <v>53.726768079999999</v>
      </c>
      <c r="G14647" s="20">
        <v>0</v>
      </c>
      <c r="H14647" s="20">
        <v>0</v>
      </c>
    </row>
    <row r="14648" spans="1:8" x14ac:dyDescent="0.2">
      <c r="A14648" s="28">
        <v>43405</v>
      </c>
      <c r="B14648" s="20" t="s">
        <v>13</v>
      </c>
      <c r="C14648" s="20" t="s">
        <v>33</v>
      </c>
      <c r="D14648" s="20" t="s">
        <v>16</v>
      </c>
      <c r="E14648" s="20">
        <v>4.4433143399999997</v>
      </c>
      <c r="F14648" s="20">
        <v>157.53921199000001</v>
      </c>
      <c r="G14648" s="20">
        <v>29.958347679999999</v>
      </c>
      <c r="H14648" s="20">
        <v>926.23071174999995</v>
      </c>
    </row>
    <row r="14649" spans="1:8" x14ac:dyDescent="0.2">
      <c r="A14649" s="28">
        <v>43405</v>
      </c>
      <c r="B14649" s="20" t="s">
        <v>13</v>
      </c>
      <c r="C14649" s="20" t="s">
        <v>33</v>
      </c>
      <c r="D14649" s="20" t="s">
        <v>17</v>
      </c>
      <c r="E14649" s="20">
        <v>9.6297779600000002</v>
      </c>
      <c r="F14649" s="20">
        <v>178.00498178999999</v>
      </c>
      <c r="G14649" s="20">
        <v>144.18306182000001</v>
      </c>
      <c r="H14649" s="20">
        <v>2544.743152</v>
      </c>
    </row>
    <row r="14650" spans="1:8" x14ac:dyDescent="0.2">
      <c r="A14650" s="28">
        <v>43405</v>
      </c>
      <c r="B14650" s="20" t="s">
        <v>13</v>
      </c>
      <c r="C14650" s="20" t="s">
        <v>33</v>
      </c>
      <c r="D14650" s="20" t="s">
        <v>18</v>
      </c>
      <c r="E14650" s="20">
        <v>23.45876621</v>
      </c>
      <c r="F14650" s="20">
        <v>189.13189030000001</v>
      </c>
      <c r="G14650" s="20">
        <v>560.15634365999995</v>
      </c>
      <c r="H14650" s="20">
        <v>4320.5010793800002</v>
      </c>
    </row>
    <row r="14651" spans="1:8" x14ac:dyDescent="0.2">
      <c r="A14651" s="28">
        <v>43405</v>
      </c>
      <c r="B14651" s="20" t="s">
        <v>13</v>
      </c>
      <c r="C14651" s="20" t="s">
        <v>33</v>
      </c>
      <c r="D14651" s="20" t="s">
        <v>19</v>
      </c>
      <c r="E14651" s="20">
        <v>30.57010726</v>
      </c>
      <c r="F14651" s="20">
        <v>75.251897029999995</v>
      </c>
      <c r="G14651" s="20">
        <v>970.02551856000002</v>
      </c>
      <c r="H14651" s="20">
        <v>2328.7205185799999</v>
      </c>
    </row>
    <row r="14652" spans="1:8" x14ac:dyDescent="0.2">
      <c r="A14652" s="28">
        <v>43405</v>
      </c>
      <c r="B14652" s="20" t="s">
        <v>13</v>
      </c>
      <c r="C14652" s="20" t="s">
        <v>33</v>
      </c>
      <c r="D14652" s="20" t="s">
        <v>20</v>
      </c>
      <c r="E14652" s="20">
        <v>146.01460467000001</v>
      </c>
      <c r="F14652" s="20">
        <v>0</v>
      </c>
      <c r="G14652" s="20">
        <v>5397.4090847799998</v>
      </c>
      <c r="H14652" s="20">
        <v>0</v>
      </c>
    </row>
    <row r="14653" spans="1:8" x14ac:dyDescent="0.2">
      <c r="A14653" s="28">
        <v>43405</v>
      </c>
      <c r="B14653" s="20" t="s">
        <v>13</v>
      </c>
      <c r="C14653" s="20" t="s">
        <v>33</v>
      </c>
      <c r="D14653" s="20" t="s">
        <v>21</v>
      </c>
      <c r="E14653" s="20">
        <v>173.00181838</v>
      </c>
      <c r="F14653" s="20">
        <v>0</v>
      </c>
      <c r="G14653" s="20">
        <v>7018.6448131200004</v>
      </c>
      <c r="H14653" s="20">
        <v>0</v>
      </c>
    </row>
    <row r="14654" spans="1:8" x14ac:dyDescent="0.2">
      <c r="A14654" s="28">
        <v>43405</v>
      </c>
      <c r="B14654" s="20" t="s">
        <v>13</v>
      </c>
      <c r="C14654" s="20" t="s">
        <v>33</v>
      </c>
      <c r="D14654" s="20" t="s">
        <v>22</v>
      </c>
      <c r="E14654" s="20">
        <v>60.946745550000003</v>
      </c>
      <c r="F14654" s="20">
        <v>0</v>
      </c>
      <c r="G14654" s="20">
        <v>2812.9993399300001</v>
      </c>
      <c r="H14654" s="20">
        <v>0</v>
      </c>
    </row>
    <row r="14655" spans="1:8" x14ac:dyDescent="0.2">
      <c r="A14655" s="28">
        <v>43405</v>
      </c>
      <c r="B14655" s="20" t="s">
        <v>13</v>
      </c>
      <c r="C14655" s="20" t="s">
        <v>33</v>
      </c>
      <c r="D14655" s="20" t="s">
        <v>23</v>
      </c>
      <c r="E14655" s="20">
        <v>62.478268530000001</v>
      </c>
      <c r="F14655" s="20">
        <v>0</v>
      </c>
      <c r="G14655" s="20">
        <v>3235.7697830900001</v>
      </c>
      <c r="H14655" s="20">
        <v>0</v>
      </c>
    </row>
    <row r="14656" spans="1:8" x14ac:dyDescent="0.2">
      <c r="A14656" s="28">
        <v>43405</v>
      </c>
      <c r="B14656" s="20" t="s">
        <v>13</v>
      </c>
      <c r="C14656" s="20" t="s">
        <v>33</v>
      </c>
      <c r="D14656" s="20" t="s">
        <v>24</v>
      </c>
      <c r="E14656" s="20">
        <v>28.795068659999998</v>
      </c>
      <c r="F14656" s="20">
        <v>0</v>
      </c>
      <c r="G14656" s="20">
        <v>1766.1167605400001</v>
      </c>
      <c r="H14656" s="20">
        <v>0</v>
      </c>
    </row>
    <row r="14657" spans="1:8" x14ac:dyDescent="0.2">
      <c r="A14657" s="28">
        <v>43405</v>
      </c>
      <c r="B14657" s="20" t="s">
        <v>13</v>
      </c>
      <c r="C14657" s="20" t="s">
        <v>33</v>
      </c>
      <c r="D14657" s="20" t="s">
        <v>25</v>
      </c>
      <c r="E14657" s="20">
        <v>34.805349919999998</v>
      </c>
      <c r="F14657" s="20">
        <v>0</v>
      </c>
      <c r="G14657" s="20">
        <v>2725.4243488900001</v>
      </c>
      <c r="H14657" s="20">
        <v>0</v>
      </c>
    </row>
    <row r="14658" spans="1:8" x14ac:dyDescent="0.2">
      <c r="A14658" s="28">
        <v>43405</v>
      </c>
      <c r="B14658" s="20" t="s">
        <v>13</v>
      </c>
      <c r="C14658" s="20" t="s">
        <v>26</v>
      </c>
      <c r="D14658" s="20" t="s">
        <v>15</v>
      </c>
      <c r="E14658" s="20">
        <v>10.18502196</v>
      </c>
      <c r="F14658" s="20">
        <v>4.71624584</v>
      </c>
      <c r="G14658" s="20">
        <v>0</v>
      </c>
      <c r="H14658" s="20">
        <v>0</v>
      </c>
    </row>
    <row r="14659" spans="1:8" x14ac:dyDescent="0.2">
      <c r="A14659" s="28">
        <v>43405</v>
      </c>
      <c r="B14659" s="20" t="s">
        <v>13</v>
      </c>
      <c r="C14659" s="20" t="s">
        <v>26</v>
      </c>
      <c r="D14659" s="20" t="s">
        <v>16</v>
      </c>
      <c r="E14659" s="20">
        <v>0</v>
      </c>
      <c r="F14659" s="20">
        <v>2.4412812399999999</v>
      </c>
      <c r="G14659" s="20">
        <v>0</v>
      </c>
      <c r="H14659" s="20">
        <v>14.58718111</v>
      </c>
    </row>
    <row r="14660" spans="1:8" x14ac:dyDescent="0.2">
      <c r="A14660" s="28">
        <v>43405</v>
      </c>
      <c r="B14660" s="20" t="s">
        <v>13</v>
      </c>
      <c r="C14660" s="20" t="s">
        <v>26</v>
      </c>
      <c r="D14660" s="20" t="s">
        <v>17</v>
      </c>
      <c r="E14660" s="20">
        <v>3.19837331</v>
      </c>
      <c r="F14660" s="20">
        <v>7.04659484</v>
      </c>
      <c r="G14660" s="20">
        <v>49.963666080000003</v>
      </c>
      <c r="H14660" s="20">
        <v>85.862898110000003</v>
      </c>
    </row>
    <row r="14661" spans="1:8" x14ac:dyDescent="0.2">
      <c r="A14661" s="28">
        <v>43405</v>
      </c>
      <c r="B14661" s="20" t="s">
        <v>13</v>
      </c>
      <c r="C14661" s="20" t="s">
        <v>26</v>
      </c>
      <c r="D14661" s="20" t="s">
        <v>18</v>
      </c>
      <c r="E14661" s="20">
        <v>8.5079793699999993</v>
      </c>
      <c r="F14661" s="20">
        <v>6.1427675800000001</v>
      </c>
      <c r="G14661" s="20">
        <v>200.83682127</v>
      </c>
      <c r="H14661" s="20">
        <v>150.34792558000001</v>
      </c>
    </row>
    <row r="14662" spans="1:8" x14ac:dyDescent="0.2">
      <c r="A14662" s="28">
        <v>43405</v>
      </c>
      <c r="B14662" s="20" t="s">
        <v>13</v>
      </c>
      <c r="C14662" s="20" t="s">
        <v>26</v>
      </c>
      <c r="D14662" s="20" t="s">
        <v>19</v>
      </c>
      <c r="E14662" s="20">
        <v>12.710330369999999</v>
      </c>
      <c r="F14662" s="20">
        <v>6.5358134899999998</v>
      </c>
      <c r="G14662" s="20">
        <v>395.44066058999999</v>
      </c>
      <c r="H14662" s="20">
        <v>201.52197733</v>
      </c>
    </row>
    <row r="14663" spans="1:8" x14ac:dyDescent="0.2">
      <c r="A14663" s="28">
        <v>43405</v>
      </c>
      <c r="B14663" s="20" t="s">
        <v>13</v>
      </c>
      <c r="C14663" s="20" t="s">
        <v>26</v>
      </c>
      <c r="D14663" s="20" t="s">
        <v>20</v>
      </c>
      <c r="E14663" s="20">
        <v>28.600647970000001</v>
      </c>
      <c r="F14663" s="20">
        <v>0</v>
      </c>
      <c r="G14663" s="20">
        <v>1056.4467884600001</v>
      </c>
      <c r="H14663" s="20">
        <v>0</v>
      </c>
    </row>
    <row r="14664" spans="1:8" x14ac:dyDescent="0.2">
      <c r="A14664" s="28">
        <v>43405</v>
      </c>
      <c r="B14664" s="20" t="s">
        <v>13</v>
      </c>
      <c r="C14664" s="20" t="s">
        <v>26</v>
      </c>
      <c r="D14664" s="20" t="s">
        <v>21</v>
      </c>
      <c r="E14664" s="20">
        <v>67.303066619999996</v>
      </c>
      <c r="F14664" s="20">
        <v>0</v>
      </c>
      <c r="G14664" s="20">
        <v>2712.0323791199999</v>
      </c>
      <c r="H14664" s="20">
        <v>0</v>
      </c>
    </row>
    <row r="14665" spans="1:8" x14ac:dyDescent="0.2">
      <c r="A14665" s="28">
        <v>43405</v>
      </c>
      <c r="B14665" s="20" t="s">
        <v>13</v>
      </c>
      <c r="C14665" s="20" t="s">
        <v>26</v>
      </c>
      <c r="D14665" s="20" t="s">
        <v>22</v>
      </c>
      <c r="E14665" s="20">
        <v>37.621654960000001</v>
      </c>
      <c r="F14665" s="20">
        <v>0</v>
      </c>
      <c r="G14665" s="20">
        <v>1715.14838091</v>
      </c>
      <c r="H14665" s="20">
        <v>0</v>
      </c>
    </row>
    <row r="14666" spans="1:8" x14ac:dyDescent="0.2">
      <c r="A14666" s="28">
        <v>43405</v>
      </c>
      <c r="B14666" s="20" t="s">
        <v>13</v>
      </c>
      <c r="C14666" s="20" t="s">
        <v>26</v>
      </c>
      <c r="D14666" s="20" t="s">
        <v>23</v>
      </c>
      <c r="E14666" s="20">
        <v>73.226821839999999</v>
      </c>
      <c r="F14666" s="20">
        <v>0</v>
      </c>
      <c r="G14666" s="20">
        <v>3763.4383213000001</v>
      </c>
      <c r="H14666" s="20">
        <v>0</v>
      </c>
    </row>
    <row r="14667" spans="1:8" x14ac:dyDescent="0.2">
      <c r="A14667" s="28">
        <v>43405</v>
      </c>
      <c r="B14667" s="20" t="s">
        <v>13</v>
      </c>
      <c r="C14667" s="20" t="s">
        <v>26</v>
      </c>
      <c r="D14667" s="20" t="s">
        <v>24</v>
      </c>
      <c r="E14667" s="20">
        <v>64.993787350000005</v>
      </c>
      <c r="F14667" s="20">
        <v>0</v>
      </c>
      <c r="G14667" s="20">
        <v>3967.6858604200002</v>
      </c>
      <c r="H14667" s="20">
        <v>0</v>
      </c>
    </row>
    <row r="14668" spans="1:8" x14ac:dyDescent="0.2">
      <c r="A14668" s="28">
        <v>43405</v>
      </c>
      <c r="B14668" s="20" t="s">
        <v>13</v>
      </c>
      <c r="C14668" s="20" t="s">
        <v>26</v>
      </c>
      <c r="D14668" s="20" t="s">
        <v>25</v>
      </c>
      <c r="E14668" s="20">
        <v>41.544011130000001</v>
      </c>
      <c r="F14668" s="20">
        <v>0</v>
      </c>
      <c r="G14668" s="20">
        <v>3231.6656922900002</v>
      </c>
      <c r="H14668" s="20">
        <v>0</v>
      </c>
    </row>
    <row r="14669" spans="1:8" x14ac:dyDescent="0.2">
      <c r="A14669" s="28">
        <v>43405</v>
      </c>
      <c r="B14669" s="20" t="s">
        <v>13</v>
      </c>
      <c r="C14669" s="20" t="s">
        <v>27</v>
      </c>
      <c r="D14669" s="20" t="s">
        <v>15</v>
      </c>
      <c r="E14669" s="20">
        <v>4.76491971</v>
      </c>
      <c r="F14669" s="20">
        <v>8.0831045600000007</v>
      </c>
      <c r="G14669" s="20">
        <v>0</v>
      </c>
      <c r="H14669" s="20">
        <v>0</v>
      </c>
    </row>
    <row r="14670" spans="1:8" x14ac:dyDescent="0.2">
      <c r="A14670" s="28">
        <v>43405</v>
      </c>
      <c r="B14670" s="20" t="s">
        <v>13</v>
      </c>
      <c r="C14670" s="20" t="s">
        <v>27</v>
      </c>
      <c r="D14670" s="20" t="s">
        <v>16</v>
      </c>
      <c r="E14670" s="20">
        <v>1.85154902</v>
      </c>
      <c r="F14670" s="20">
        <v>8.7144296800000003</v>
      </c>
      <c r="G14670" s="20">
        <v>11.80642724</v>
      </c>
      <c r="H14670" s="20">
        <v>46.845869579999999</v>
      </c>
    </row>
    <row r="14671" spans="1:8" x14ac:dyDescent="0.2">
      <c r="A14671" s="28">
        <v>43405</v>
      </c>
      <c r="B14671" s="20" t="s">
        <v>13</v>
      </c>
      <c r="C14671" s="20" t="s">
        <v>27</v>
      </c>
      <c r="D14671" s="20" t="s">
        <v>17</v>
      </c>
      <c r="E14671" s="20">
        <v>2.0570357399999999</v>
      </c>
      <c r="F14671" s="20">
        <v>10.43717812</v>
      </c>
      <c r="G14671" s="20">
        <v>23.756655009999999</v>
      </c>
      <c r="H14671" s="20">
        <v>135.03509672999999</v>
      </c>
    </row>
    <row r="14672" spans="1:8" x14ac:dyDescent="0.2">
      <c r="A14672" s="28">
        <v>43405</v>
      </c>
      <c r="B14672" s="20" t="s">
        <v>13</v>
      </c>
      <c r="C14672" s="20" t="s">
        <v>27</v>
      </c>
      <c r="D14672" s="20" t="s">
        <v>18</v>
      </c>
      <c r="E14672" s="20">
        <v>8.8974349900000007</v>
      </c>
      <c r="F14672" s="20">
        <v>13.690680609999999</v>
      </c>
      <c r="G14672" s="20">
        <v>213.82018074000001</v>
      </c>
      <c r="H14672" s="20">
        <v>312.82693773</v>
      </c>
    </row>
    <row r="14673" spans="1:8" x14ac:dyDescent="0.2">
      <c r="A14673" s="28">
        <v>43405</v>
      </c>
      <c r="B14673" s="20" t="s">
        <v>13</v>
      </c>
      <c r="C14673" s="20" t="s">
        <v>27</v>
      </c>
      <c r="D14673" s="20" t="s">
        <v>19</v>
      </c>
      <c r="E14673" s="20">
        <v>6.6667879299999999</v>
      </c>
      <c r="F14673" s="20">
        <v>9.1897065199999997</v>
      </c>
      <c r="G14673" s="20">
        <v>207.85385319</v>
      </c>
      <c r="H14673" s="20">
        <v>278.40019426999999</v>
      </c>
    </row>
    <row r="14674" spans="1:8" x14ac:dyDescent="0.2">
      <c r="A14674" s="28">
        <v>43405</v>
      </c>
      <c r="B14674" s="20" t="s">
        <v>13</v>
      </c>
      <c r="C14674" s="20" t="s">
        <v>27</v>
      </c>
      <c r="D14674" s="20" t="s">
        <v>20</v>
      </c>
      <c r="E14674" s="20">
        <v>17.324407650000001</v>
      </c>
      <c r="F14674" s="20">
        <v>0</v>
      </c>
      <c r="G14674" s="20">
        <v>629.82470209999997</v>
      </c>
      <c r="H14674" s="20">
        <v>0</v>
      </c>
    </row>
    <row r="14675" spans="1:8" x14ac:dyDescent="0.2">
      <c r="A14675" s="28">
        <v>43405</v>
      </c>
      <c r="B14675" s="20" t="s">
        <v>13</v>
      </c>
      <c r="C14675" s="20" t="s">
        <v>27</v>
      </c>
      <c r="D14675" s="20" t="s">
        <v>21</v>
      </c>
      <c r="E14675" s="20">
        <v>42.588685679999998</v>
      </c>
      <c r="F14675" s="20">
        <v>0</v>
      </c>
      <c r="G14675" s="20">
        <v>1709.3678756700001</v>
      </c>
      <c r="H14675" s="20">
        <v>0</v>
      </c>
    </row>
    <row r="14676" spans="1:8" x14ac:dyDescent="0.2">
      <c r="A14676" s="28">
        <v>43405</v>
      </c>
      <c r="B14676" s="20" t="s">
        <v>13</v>
      </c>
      <c r="C14676" s="20" t="s">
        <v>27</v>
      </c>
      <c r="D14676" s="20" t="s">
        <v>22</v>
      </c>
      <c r="E14676" s="20">
        <v>21.328141089999999</v>
      </c>
      <c r="F14676" s="20">
        <v>0</v>
      </c>
      <c r="G14676" s="20">
        <v>983.26375844999995</v>
      </c>
      <c r="H14676" s="20">
        <v>0</v>
      </c>
    </row>
    <row r="14677" spans="1:8" x14ac:dyDescent="0.2">
      <c r="A14677" s="28">
        <v>43405</v>
      </c>
      <c r="B14677" s="20" t="s">
        <v>13</v>
      </c>
      <c r="C14677" s="20" t="s">
        <v>27</v>
      </c>
      <c r="D14677" s="20" t="s">
        <v>23</v>
      </c>
      <c r="E14677" s="20">
        <v>36.151221020000001</v>
      </c>
      <c r="F14677" s="20">
        <v>0</v>
      </c>
      <c r="G14677" s="20">
        <v>1873.9063050100001</v>
      </c>
      <c r="H14677" s="20">
        <v>0</v>
      </c>
    </row>
    <row r="14678" spans="1:8" x14ac:dyDescent="0.2">
      <c r="A14678" s="28">
        <v>43405</v>
      </c>
      <c r="B14678" s="20" t="s">
        <v>13</v>
      </c>
      <c r="C14678" s="20" t="s">
        <v>27</v>
      </c>
      <c r="D14678" s="20" t="s">
        <v>24</v>
      </c>
      <c r="E14678" s="20">
        <v>20.179731400000001</v>
      </c>
      <c r="F14678" s="20">
        <v>0</v>
      </c>
      <c r="G14678" s="20">
        <v>1224.1589710400001</v>
      </c>
      <c r="H14678" s="20">
        <v>0</v>
      </c>
    </row>
    <row r="14679" spans="1:8" x14ac:dyDescent="0.2">
      <c r="A14679" s="28">
        <v>43405</v>
      </c>
      <c r="B14679" s="20" t="s">
        <v>13</v>
      </c>
      <c r="C14679" s="20" t="s">
        <v>27</v>
      </c>
      <c r="D14679" s="20" t="s">
        <v>25</v>
      </c>
      <c r="E14679" s="20">
        <v>14.074345900000001</v>
      </c>
      <c r="F14679" s="20">
        <v>0</v>
      </c>
      <c r="G14679" s="20">
        <v>1060.9922604400001</v>
      </c>
      <c r="H14679" s="20">
        <v>0</v>
      </c>
    </row>
    <row r="14680" spans="1:8" x14ac:dyDescent="0.2">
      <c r="A14680" s="28">
        <v>43405</v>
      </c>
      <c r="B14680" s="20" t="s">
        <v>13</v>
      </c>
      <c r="C14680" s="20" t="s">
        <v>28</v>
      </c>
      <c r="D14680" s="20" t="s">
        <v>15</v>
      </c>
      <c r="E14680" s="20">
        <v>3.7621437599999998</v>
      </c>
      <c r="F14680" s="20">
        <v>1.2136327</v>
      </c>
      <c r="G14680" s="20">
        <v>0</v>
      </c>
      <c r="H14680" s="20">
        <v>0</v>
      </c>
    </row>
    <row r="14681" spans="1:8" x14ac:dyDescent="0.2">
      <c r="A14681" s="28">
        <v>43405</v>
      </c>
      <c r="B14681" s="20" t="s">
        <v>13</v>
      </c>
      <c r="C14681" s="20" t="s">
        <v>28</v>
      </c>
      <c r="D14681" s="20" t="s">
        <v>16</v>
      </c>
      <c r="E14681" s="20">
        <v>0</v>
      </c>
      <c r="F14681" s="20">
        <v>1.49553348</v>
      </c>
      <c r="G14681" s="20">
        <v>0</v>
      </c>
      <c r="H14681" s="20">
        <v>6.8254371000000003</v>
      </c>
    </row>
    <row r="14682" spans="1:8" x14ac:dyDescent="0.2">
      <c r="A14682" s="28">
        <v>43405</v>
      </c>
      <c r="B14682" s="20" t="s">
        <v>13</v>
      </c>
      <c r="C14682" s="20" t="s">
        <v>28</v>
      </c>
      <c r="D14682" s="20" t="s">
        <v>17</v>
      </c>
      <c r="E14682" s="20">
        <v>1.3871656699999999</v>
      </c>
      <c r="F14682" s="20">
        <v>4.9157016599999999</v>
      </c>
      <c r="G14682" s="20">
        <v>18.920582280000001</v>
      </c>
      <c r="H14682" s="20">
        <v>68.5873493</v>
      </c>
    </row>
    <row r="14683" spans="1:8" x14ac:dyDescent="0.2">
      <c r="A14683" s="28">
        <v>43405</v>
      </c>
      <c r="B14683" s="20" t="s">
        <v>13</v>
      </c>
      <c r="C14683" s="20" t="s">
        <v>28</v>
      </c>
      <c r="D14683" s="20" t="s">
        <v>18</v>
      </c>
      <c r="E14683" s="20">
        <v>3.5866139700000002</v>
      </c>
      <c r="F14683" s="20">
        <v>2.4895562999999998</v>
      </c>
      <c r="G14683" s="20">
        <v>86.732103109999997</v>
      </c>
      <c r="H14683" s="20">
        <v>60.655700950000004</v>
      </c>
    </row>
    <row r="14684" spans="1:8" x14ac:dyDescent="0.2">
      <c r="A14684" s="28">
        <v>43405</v>
      </c>
      <c r="B14684" s="20" t="s">
        <v>13</v>
      </c>
      <c r="C14684" s="20" t="s">
        <v>28</v>
      </c>
      <c r="D14684" s="20" t="s">
        <v>19</v>
      </c>
      <c r="E14684" s="20">
        <v>3.4127791900000002</v>
      </c>
      <c r="F14684" s="20">
        <v>3.3961054800000001</v>
      </c>
      <c r="G14684" s="20">
        <v>106.92457766</v>
      </c>
      <c r="H14684" s="20">
        <v>103.06975779</v>
      </c>
    </row>
    <row r="14685" spans="1:8" x14ac:dyDescent="0.2">
      <c r="A14685" s="28">
        <v>43405</v>
      </c>
      <c r="B14685" s="20" t="s">
        <v>13</v>
      </c>
      <c r="C14685" s="20" t="s">
        <v>28</v>
      </c>
      <c r="D14685" s="20" t="s">
        <v>20</v>
      </c>
      <c r="E14685" s="20">
        <v>7.7668784100000003</v>
      </c>
      <c r="F14685" s="20">
        <v>0</v>
      </c>
      <c r="G14685" s="20">
        <v>285.25621470999999</v>
      </c>
      <c r="H14685" s="20">
        <v>0</v>
      </c>
    </row>
    <row r="14686" spans="1:8" x14ac:dyDescent="0.2">
      <c r="A14686" s="28">
        <v>43405</v>
      </c>
      <c r="B14686" s="20" t="s">
        <v>13</v>
      </c>
      <c r="C14686" s="20" t="s">
        <v>28</v>
      </c>
      <c r="D14686" s="20" t="s">
        <v>21</v>
      </c>
      <c r="E14686" s="20">
        <v>27.309928639999999</v>
      </c>
      <c r="F14686" s="20">
        <v>0</v>
      </c>
      <c r="G14686" s="20">
        <v>1101.7631709299999</v>
      </c>
      <c r="H14686" s="20">
        <v>0</v>
      </c>
    </row>
    <row r="14687" spans="1:8" x14ac:dyDescent="0.2">
      <c r="A14687" s="28">
        <v>43405</v>
      </c>
      <c r="B14687" s="20" t="s">
        <v>13</v>
      </c>
      <c r="C14687" s="20" t="s">
        <v>28</v>
      </c>
      <c r="D14687" s="20" t="s">
        <v>22</v>
      </c>
      <c r="E14687" s="20">
        <v>14.7868265</v>
      </c>
      <c r="F14687" s="20">
        <v>0</v>
      </c>
      <c r="G14687" s="20">
        <v>672.04338172999996</v>
      </c>
      <c r="H14687" s="20">
        <v>0</v>
      </c>
    </row>
    <row r="14688" spans="1:8" x14ac:dyDescent="0.2">
      <c r="A14688" s="28">
        <v>43405</v>
      </c>
      <c r="B14688" s="20" t="s">
        <v>13</v>
      </c>
      <c r="C14688" s="20" t="s">
        <v>28</v>
      </c>
      <c r="D14688" s="20" t="s">
        <v>23</v>
      </c>
      <c r="E14688" s="20">
        <v>27.709451680000001</v>
      </c>
      <c r="F14688" s="20">
        <v>0</v>
      </c>
      <c r="G14688" s="20">
        <v>1434.38192325</v>
      </c>
      <c r="H14688" s="20">
        <v>0</v>
      </c>
    </row>
    <row r="14689" spans="1:8" x14ac:dyDescent="0.2">
      <c r="A14689" s="28">
        <v>43405</v>
      </c>
      <c r="B14689" s="20" t="s">
        <v>13</v>
      </c>
      <c r="C14689" s="20" t="s">
        <v>28</v>
      </c>
      <c r="D14689" s="20" t="s">
        <v>24</v>
      </c>
      <c r="E14689" s="20">
        <v>23.902187600000001</v>
      </c>
      <c r="F14689" s="20">
        <v>0</v>
      </c>
      <c r="G14689" s="20">
        <v>1478.75686799</v>
      </c>
      <c r="H14689" s="20">
        <v>0</v>
      </c>
    </row>
    <row r="14690" spans="1:8" x14ac:dyDescent="0.2">
      <c r="A14690" s="28">
        <v>43405</v>
      </c>
      <c r="B14690" s="20" t="s">
        <v>13</v>
      </c>
      <c r="C14690" s="20" t="s">
        <v>28</v>
      </c>
      <c r="D14690" s="20" t="s">
        <v>25</v>
      </c>
      <c r="E14690" s="20">
        <v>21.51499703</v>
      </c>
      <c r="F14690" s="20">
        <v>0</v>
      </c>
      <c r="G14690" s="20">
        <v>1659.4789672100001</v>
      </c>
      <c r="H14690" s="20">
        <v>0</v>
      </c>
    </row>
    <row r="14691" spans="1:8" x14ac:dyDescent="0.2">
      <c r="A14691" s="28">
        <v>43405</v>
      </c>
      <c r="B14691" s="20" t="s">
        <v>13</v>
      </c>
      <c r="C14691" s="20" t="s">
        <v>29</v>
      </c>
      <c r="D14691" s="20" t="s">
        <v>15</v>
      </c>
      <c r="E14691" s="20">
        <v>19.348123350000002</v>
      </c>
      <c r="F14691" s="20">
        <v>20.614241969999998</v>
      </c>
      <c r="G14691" s="20">
        <v>0</v>
      </c>
      <c r="H14691" s="20">
        <v>0</v>
      </c>
    </row>
    <row r="14692" spans="1:8" x14ac:dyDescent="0.2">
      <c r="A14692" s="28">
        <v>43405</v>
      </c>
      <c r="B14692" s="20" t="s">
        <v>13</v>
      </c>
      <c r="C14692" s="20" t="s">
        <v>29</v>
      </c>
      <c r="D14692" s="20" t="s">
        <v>16</v>
      </c>
      <c r="E14692" s="20">
        <v>1.6991333500000001</v>
      </c>
      <c r="F14692" s="20">
        <v>31.002645869999998</v>
      </c>
      <c r="G14692" s="20">
        <v>12.267903860000001</v>
      </c>
      <c r="H14692" s="20">
        <v>154.05185924</v>
      </c>
    </row>
    <row r="14693" spans="1:8" x14ac:dyDescent="0.2">
      <c r="A14693" s="28">
        <v>43405</v>
      </c>
      <c r="B14693" s="20" t="s">
        <v>13</v>
      </c>
      <c r="C14693" s="20" t="s">
        <v>29</v>
      </c>
      <c r="D14693" s="20" t="s">
        <v>17</v>
      </c>
      <c r="E14693" s="20">
        <v>8.5644051099999992</v>
      </c>
      <c r="F14693" s="20">
        <v>45.603230490000001</v>
      </c>
      <c r="G14693" s="20">
        <v>130.95470513000001</v>
      </c>
      <c r="H14693" s="20">
        <v>631.34869209999999</v>
      </c>
    </row>
    <row r="14694" spans="1:8" x14ac:dyDescent="0.2">
      <c r="A14694" s="28">
        <v>43405</v>
      </c>
      <c r="B14694" s="20" t="s">
        <v>13</v>
      </c>
      <c r="C14694" s="20" t="s">
        <v>29</v>
      </c>
      <c r="D14694" s="20" t="s">
        <v>18</v>
      </c>
      <c r="E14694" s="20">
        <v>17.789715319999999</v>
      </c>
      <c r="F14694" s="20">
        <v>56.965707399999999</v>
      </c>
      <c r="G14694" s="20">
        <v>426.17874117999997</v>
      </c>
      <c r="H14694" s="20">
        <v>1297.69841159</v>
      </c>
    </row>
    <row r="14695" spans="1:8" x14ac:dyDescent="0.2">
      <c r="A14695" s="28">
        <v>43405</v>
      </c>
      <c r="B14695" s="20" t="s">
        <v>13</v>
      </c>
      <c r="C14695" s="20" t="s">
        <v>29</v>
      </c>
      <c r="D14695" s="20" t="s">
        <v>19</v>
      </c>
      <c r="E14695" s="20">
        <v>21.954625610000001</v>
      </c>
      <c r="F14695" s="20">
        <v>31.718237850000001</v>
      </c>
      <c r="G14695" s="20">
        <v>677.59347758000001</v>
      </c>
      <c r="H14695" s="20">
        <v>969.92288070999996</v>
      </c>
    </row>
    <row r="14696" spans="1:8" x14ac:dyDescent="0.2">
      <c r="A14696" s="28">
        <v>43405</v>
      </c>
      <c r="B14696" s="20" t="s">
        <v>13</v>
      </c>
      <c r="C14696" s="20" t="s">
        <v>29</v>
      </c>
      <c r="D14696" s="20" t="s">
        <v>20</v>
      </c>
      <c r="E14696" s="20">
        <v>49.861336010000002</v>
      </c>
      <c r="F14696" s="20">
        <v>0</v>
      </c>
      <c r="G14696" s="20">
        <v>1817.02361561</v>
      </c>
      <c r="H14696" s="20">
        <v>0</v>
      </c>
    </row>
    <row r="14697" spans="1:8" x14ac:dyDescent="0.2">
      <c r="A14697" s="28">
        <v>43405</v>
      </c>
      <c r="B14697" s="20" t="s">
        <v>13</v>
      </c>
      <c r="C14697" s="20" t="s">
        <v>29</v>
      </c>
      <c r="D14697" s="20" t="s">
        <v>21</v>
      </c>
      <c r="E14697" s="20">
        <v>110.48243481999999</v>
      </c>
      <c r="F14697" s="20">
        <v>0</v>
      </c>
      <c r="G14697" s="20">
        <v>4452.1834390800004</v>
      </c>
      <c r="H14697" s="20">
        <v>0</v>
      </c>
    </row>
    <row r="14698" spans="1:8" x14ac:dyDescent="0.2">
      <c r="A14698" s="28">
        <v>43405</v>
      </c>
      <c r="B14698" s="20" t="s">
        <v>13</v>
      </c>
      <c r="C14698" s="20" t="s">
        <v>29</v>
      </c>
      <c r="D14698" s="20" t="s">
        <v>22</v>
      </c>
      <c r="E14698" s="20">
        <v>50.885475309999997</v>
      </c>
      <c r="F14698" s="20">
        <v>0</v>
      </c>
      <c r="G14698" s="20">
        <v>2333.6634025200001</v>
      </c>
      <c r="H14698" s="20">
        <v>0</v>
      </c>
    </row>
    <row r="14699" spans="1:8" x14ac:dyDescent="0.2">
      <c r="A14699" s="28">
        <v>43405</v>
      </c>
      <c r="B14699" s="20" t="s">
        <v>13</v>
      </c>
      <c r="C14699" s="20" t="s">
        <v>29</v>
      </c>
      <c r="D14699" s="20" t="s">
        <v>23</v>
      </c>
      <c r="E14699" s="20">
        <v>69.470838599999993</v>
      </c>
      <c r="F14699" s="20">
        <v>0</v>
      </c>
      <c r="G14699" s="20">
        <v>3581.0057080299998</v>
      </c>
      <c r="H14699" s="20">
        <v>0</v>
      </c>
    </row>
    <row r="14700" spans="1:8" x14ac:dyDescent="0.2">
      <c r="A14700" s="28">
        <v>43405</v>
      </c>
      <c r="B14700" s="20" t="s">
        <v>13</v>
      </c>
      <c r="C14700" s="20" t="s">
        <v>29</v>
      </c>
      <c r="D14700" s="20" t="s">
        <v>24</v>
      </c>
      <c r="E14700" s="20">
        <v>31.94133708</v>
      </c>
      <c r="F14700" s="20">
        <v>0</v>
      </c>
      <c r="G14700" s="20">
        <v>1951.91289942</v>
      </c>
      <c r="H14700" s="20">
        <v>0</v>
      </c>
    </row>
    <row r="14701" spans="1:8" x14ac:dyDescent="0.2">
      <c r="A14701" s="28">
        <v>43405</v>
      </c>
      <c r="B14701" s="20" t="s">
        <v>13</v>
      </c>
      <c r="C14701" s="20" t="s">
        <v>29</v>
      </c>
      <c r="D14701" s="20" t="s">
        <v>25</v>
      </c>
      <c r="E14701" s="20">
        <v>39.65282182</v>
      </c>
      <c r="F14701" s="20">
        <v>0</v>
      </c>
      <c r="G14701" s="20">
        <v>3110.50439994</v>
      </c>
      <c r="H14701" s="20">
        <v>0</v>
      </c>
    </row>
    <row r="14702" spans="1:8" x14ac:dyDescent="0.2">
      <c r="A14702" s="28">
        <v>43405</v>
      </c>
      <c r="B14702" s="20" t="s">
        <v>13</v>
      </c>
      <c r="C14702" s="20" t="s">
        <v>30</v>
      </c>
      <c r="D14702" s="20" t="s">
        <v>15</v>
      </c>
      <c r="E14702" s="20">
        <v>0.21307517000000001</v>
      </c>
      <c r="F14702" s="20">
        <v>0.65705566000000004</v>
      </c>
      <c r="G14702" s="20">
        <v>0</v>
      </c>
      <c r="H14702" s="20">
        <v>0</v>
      </c>
    </row>
    <row r="14703" spans="1:8" x14ac:dyDescent="0.2">
      <c r="A14703" s="28">
        <v>43405</v>
      </c>
      <c r="B14703" s="20" t="s">
        <v>13</v>
      </c>
      <c r="C14703" s="20" t="s">
        <v>30</v>
      </c>
      <c r="D14703" s="20" t="s">
        <v>16</v>
      </c>
      <c r="E14703" s="20">
        <v>0</v>
      </c>
      <c r="F14703" s="20">
        <v>3.09917913</v>
      </c>
      <c r="G14703" s="20">
        <v>0</v>
      </c>
      <c r="H14703" s="20">
        <v>16.609242210000001</v>
      </c>
    </row>
    <row r="14704" spans="1:8" x14ac:dyDescent="0.2">
      <c r="A14704" s="28">
        <v>43405</v>
      </c>
      <c r="B14704" s="20" t="s">
        <v>13</v>
      </c>
      <c r="C14704" s="20" t="s">
        <v>30</v>
      </c>
      <c r="D14704" s="20" t="s">
        <v>17</v>
      </c>
      <c r="E14704" s="20">
        <v>0</v>
      </c>
      <c r="F14704" s="20">
        <v>1.6711086799999999</v>
      </c>
      <c r="G14704" s="20">
        <v>0</v>
      </c>
      <c r="H14704" s="20">
        <v>21.23235502</v>
      </c>
    </row>
    <row r="14705" spans="1:8" x14ac:dyDescent="0.2">
      <c r="A14705" s="28">
        <v>43405</v>
      </c>
      <c r="B14705" s="20" t="s">
        <v>13</v>
      </c>
      <c r="C14705" s="20" t="s">
        <v>30</v>
      </c>
      <c r="D14705" s="20" t="s">
        <v>18</v>
      </c>
      <c r="E14705" s="20">
        <v>0</v>
      </c>
      <c r="F14705" s="20">
        <v>0.97401090000000001</v>
      </c>
      <c r="G14705" s="20">
        <v>0</v>
      </c>
      <c r="H14705" s="20">
        <v>19.777282580000001</v>
      </c>
    </row>
    <row r="14706" spans="1:8" x14ac:dyDescent="0.2">
      <c r="A14706" s="28">
        <v>43405</v>
      </c>
      <c r="B14706" s="20" t="s">
        <v>13</v>
      </c>
      <c r="C14706" s="20" t="s">
        <v>30</v>
      </c>
      <c r="D14706" s="20" t="s">
        <v>19</v>
      </c>
      <c r="E14706" s="20">
        <v>0</v>
      </c>
      <c r="F14706" s="20">
        <v>0.55482001000000003</v>
      </c>
      <c r="G14706" s="20">
        <v>0</v>
      </c>
      <c r="H14706" s="20">
        <v>16.662746869999999</v>
      </c>
    </row>
    <row r="14707" spans="1:8" x14ac:dyDescent="0.2">
      <c r="A14707" s="28">
        <v>43405</v>
      </c>
      <c r="B14707" s="20" t="s">
        <v>13</v>
      </c>
      <c r="C14707" s="20" t="s">
        <v>30</v>
      </c>
      <c r="D14707" s="20" t="s">
        <v>20</v>
      </c>
      <c r="E14707" s="20">
        <v>7.4229550000000005E-2</v>
      </c>
      <c r="F14707" s="20">
        <v>0</v>
      </c>
      <c r="G14707" s="20">
        <v>2.68532495</v>
      </c>
      <c r="H14707" s="20">
        <v>0</v>
      </c>
    </row>
    <row r="14708" spans="1:8" x14ac:dyDescent="0.2">
      <c r="A14708" s="28">
        <v>43405</v>
      </c>
      <c r="B14708" s="20" t="s">
        <v>13</v>
      </c>
      <c r="C14708" s="20" t="s">
        <v>30</v>
      </c>
      <c r="D14708" s="20" t="s">
        <v>21</v>
      </c>
      <c r="E14708" s="20">
        <v>0.54175090999999997</v>
      </c>
      <c r="F14708" s="20">
        <v>0</v>
      </c>
      <c r="G14708" s="20">
        <v>21.729220179999999</v>
      </c>
      <c r="H14708" s="20">
        <v>0</v>
      </c>
    </row>
    <row r="14709" spans="1:8" x14ac:dyDescent="0.2">
      <c r="A14709" s="28">
        <v>43405</v>
      </c>
      <c r="B14709" s="20" t="s">
        <v>13</v>
      </c>
      <c r="C14709" s="20" t="s">
        <v>30</v>
      </c>
      <c r="D14709" s="20" t="s">
        <v>22</v>
      </c>
      <c r="E14709" s="20">
        <v>0.36794084999999999</v>
      </c>
      <c r="F14709" s="20">
        <v>0</v>
      </c>
      <c r="G14709" s="20">
        <v>16.655733130000002</v>
      </c>
      <c r="H14709" s="20">
        <v>0</v>
      </c>
    </row>
    <row r="14710" spans="1:8" x14ac:dyDescent="0.2">
      <c r="A14710" s="28">
        <v>43405</v>
      </c>
      <c r="B14710" s="20" t="s">
        <v>13</v>
      </c>
      <c r="C14710" s="20" t="s">
        <v>30</v>
      </c>
      <c r="D14710" s="20" t="s">
        <v>23</v>
      </c>
      <c r="E14710" s="20">
        <v>1.54716129</v>
      </c>
      <c r="F14710" s="20">
        <v>0</v>
      </c>
      <c r="G14710" s="20">
        <v>79.976085040000001</v>
      </c>
      <c r="H14710" s="20">
        <v>0</v>
      </c>
    </row>
    <row r="14711" spans="1:8" x14ac:dyDescent="0.2">
      <c r="A14711" s="28">
        <v>43405</v>
      </c>
      <c r="B14711" s="20" t="s">
        <v>13</v>
      </c>
      <c r="C14711" s="20" t="s">
        <v>30</v>
      </c>
      <c r="D14711" s="20" t="s">
        <v>24</v>
      </c>
      <c r="E14711" s="20">
        <v>0.91757635999999998</v>
      </c>
      <c r="F14711" s="20">
        <v>0</v>
      </c>
      <c r="G14711" s="20">
        <v>55.293894440000003</v>
      </c>
      <c r="H14711" s="20">
        <v>0</v>
      </c>
    </row>
    <row r="14712" spans="1:8" x14ac:dyDescent="0.2">
      <c r="A14712" s="28">
        <v>43405</v>
      </c>
      <c r="B14712" s="20" t="s">
        <v>13</v>
      </c>
      <c r="C14712" s="20" t="s">
        <v>30</v>
      </c>
      <c r="D14712" s="20" t="s">
        <v>25</v>
      </c>
      <c r="E14712" s="20">
        <v>0.82045515000000002</v>
      </c>
      <c r="F14712" s="20">
        <v>0</v>
      </c>
      <c r="G14712" s="20">
        <v>65.173395470000003</v>
      </c>
      <c r="H14712" s="20">
        <v>0</v>
      </c>
    </row>
    <row r="14713" spans="1:8" x14ac:dyDescent="0.2">
      <c r="A14713" s="28">
        <v>43405</v>
      </c>
      <c r="B14713" s="20" t="s">
        <v>31</v>
      </c>
      <c r="C14713" s="20" t="s">
        <v>32</v>
      </c>
      <c r="D14713" s="20" t="s">
        <v>15</v>
      </c>
      <c r="E14713" s="20">
        <v>181.48035680999999</v>
      </c>
      <c r="F14713" s="20">
        <v>112.00899681</v>
      </c>
      <c r="G14713" s="20">
        <v>0</v>
      </c>
      <c r="H14713" s="20">
        <v>0</v>
      </c>
    </row>
    <row r="14714" spans="1:8" x14ac:dyDescent="0.2">
      <c r="A14714" s="28">
        <v>43405</v>
      </c>
      <c r="B14714" s="20" t="s">
        <v>31</v>
      </c>
      <c r="C14714" s="20" t="s">
        <v>32</v>
      </c>
      <c r="D14714" s="20" t="s">
        <v>16</v>
      </c>
      <c r="E14714" s="20">
        <v>21.721219099999999</v>
      </c>
      <c r="F14714" s="20">
        <v>62.853820169999999</v>
      </c>
      <c r="G14714" s="20">
        <v>122.16692516000001</v>
      </c>
      <c r="H14714" s="20">
        <v>404.51207029</v>
      </c>
    </row>
    <row r="14715" spans="1:8" x14ac:dyDescent="0.2">
      <c r="A14715" s="28">
        <v>43405</v>
      </c>
      <c r="B14715" s="20" t="s">
        <v>31</v>
      </c>
      <c r="C14715" s="20" t="s">
        <v>32</v>
      </c>
      <c r="D14715" s="20" t="s">
        <v>17</v>
      </c>
      <c r="E14715" s="20">
        <v>30.783589490000001</v>
      </c>
      <c r="F14715" s="20">
        <v>242.45852755000001</v>
      </c>
      <c r="G14715" s="20">
        <v>467.30512794999999</v>
      </c>
      <c r="H14715" s="20">
        <v>3655.5136354800002</v>
      </c>
    </row>
    <row r="14716" spans="1:8" x14ac:dyDescent="0.2">
      <c r="A14716" s="28">
        <v>43405</v>
      </c>
      <c r="B14716" s="20" t="s">
        <v>31</v>
      </c>
      <c r="C14716" s="20" t="s">
        <v>32</v>
      </c>
      <c r="D14716" s="20" t="s">
        <v>18</v>
      </c>
      <c r="E14716" s="20">
        <v>92.922938569999999</v>
      </c>
      <c r="F14716" s="20">
        <v>501.81133836999999</v>
      </c>
      <c r="G14716" s="20">
        <v>2271.9207141400002</v>
      </c>
      <c r="H14716" s="20">
        <v>11928.798974580001</v>
      </c>
    </row>
    <row r="14717" spans="1:8" x14ac:dyDescent="0.2">
      <c r="A14717" s="28">
        <v>43405</v>
      </c>
      <c r="B14717" s="20" t="s">
        <v>31</v>
      </c>
      <c r="C14717" s="20" t="s">
        <v>32</v>
      </c>
      <c r="D14717" s="20" t="s">
        <v>19</v>
      </c>
      <c r="E14717" s="20">
        <v>166.05272955000001</v>
      </c>
      <c r="F14717" s="20">
        <v>321.88230568</v>
      </c>
      <c r="G14717" s="20">
        <v>5197.93554391</v>
      </c>
      <c r="H14717" s="20">
        <v>10034.037237889999</v>
      </c>
    </row>
    <row r="14718" spans="1:8" x14ac:dyDescent="0.2">
      <c r="A14718" s="28">
        <v>43405</v>
      </c>
      <c r="B14718" s="20" t="s">
        <v>31</v>
      </c>
      <c r="C14718" s="20" t="s">
        <v>32</v>
      </c>
      <c r="D14718" s="20" t="s">
        <v>20</v>
      </c>
      <c r="E14718" s="20">
        <v>905.50011735999999</v>
      </c>
      <c r="F14718" s="20">
        <v>0</v>
      </c>
      <c r="G14718" s="20">
        <v>33745.310061160002</v>
      </c>
      <c r="H14718" s="20">
        <v>0</v>
      </c>
    </row>
    <row r="14719" spans="1:8" x14ac:dyDescent="0.2">
      <c r="A14719" s="28">
        <v>43405</v>
      </c>
      <c r="B14719" s="20" t="s">
        <v>31</v>
      </c>
      <c r="C14719" s="20" t="s">
        <v>32</v>
      </c>
      <c r="D14719" s="20" t="s">
        <v>21</v>
      </c>
      <c r="E14719" s="20">
        <v>668.35124675999998</v>
      </c>
      <c r="F14719" s="20">
        <v>0</v>
      </c>
      <c r="G14719" s="20">
        <v>27057.87596324</v>
      </c>
      <c r="H14719" s="20">
        <v>0</v>
      </c>
    </row>
    <row r="14720" spans="1:8" x14ac:dyDescent="0.2">
      <c r="A14720" s="28">
        <v>43405</v>
      </c>
      <c r="B14720" s="20" t="s">
        <v>31</v>
      </c>
      <c r="C14720" s="20" t="s">
        <v>32</v>
      </c>
      <c r="D14720" s="20" t="s">
        <v>22</v>
      </c>
      <c r="E14720" s="20">
        <v>221.80666110000001</v>
      </c>
      <c r="F14720" s="20">
        <v>0</v>
      </c>
      <c r="G14720" s="20">
        <v>10179.82385751</v>
      </c>
      <c r="H14720" s="20">
        <v>0</v>
      </c>
    </row>
    <row r="14721" spans="1:8" x14ac:dyDescent="0.2">
      <c r="A14721" s="28">
        <v>43405</v>
      </c>
      <c r="B14721" s="20" t="s">
        <v>31</v>
      </c>
      <c r="C14721" s="20" t="s">
        <v>32</v>
      </c>
      <c r="D14721" s="20" t="s">
        <v>23</v>
      </c>
      <c r="E14721" s="20">
        <v>199.63459911000001</v>
      </c>
      <c r="F14721" s="20">
        <v>0</v>
      </c>
      <c r="G14721" s="20">
        <v>10343.242624029999</v>
      </c>
      <c r="H14721" s="20">
        <v>0</v>
      </c>
    </row>
    <row r="14722" spans="1:8" x14ac:dyDescent="0.2">
      <c r="A14722" s="28">
        <v>43405</v>
      </c>
      <c r="B14722" s="20" t="s">
        <v>31</v>
      </c>
      <c r="C14722" s="20" t="s">
        <v>32</v>
      </c>
      <c r="D14722" s="20" t="s">
        <v>24</v>
      </c>
      <c r="E14722" s="20">
        <v>65.069218559999996</v>
      </c>
      <c r="F14722" s="20">
        <v>0</v>
      </c>
      <c r="G14722" s="20">
        <v>3990.6959140899999</v>
      </c>
      <c r="H14722" s="20">
        <v>0</v>
      </c>
    </row>
    <row r="14723" spans="1:8" x14ac:dyDescent="0.2">
      <c r="A14723" s="28">
        <v>43405</v>
      </c>
      <c r="B14723" s="20" t="s">
        <v>31</v>
      </c>
      <c r="C14723" s="20" t="s">
        <v>32</v>
      </c>
      <c r="D14723" s="20" t="s">
        <v>25</v>
      </c>
      <c r="E14723" s="20">
        <v>33.964645750000003</v>
      </c>
      <c r="F14723" s="20">
        <v>0</v>
      </c>
      <c r="G14723" s="20">
        <v>2614.43320855</v>
      </c>
      <c r="H14723" s="20">
        <v>0</v>
      </c>
    </row>
    <row r="14724" spans="1:8" x14ac:dyDescent="0.2">
      <c r="A14724" s="28">
        <v>43405</v>
      </c>
      <c r="B14724" s="20" t="s">
        <v>31</v>
      </c>
      <c r="C14724" s="20" t="s">
        <v>33</v>
      </c>
      <c r="D14724" s="20" t="s">
        <v>15</v>
      </c>
      <c r="E14724" s="20">
        <v>15.82435038</v>
      </c>
      <c r="F14724" s="20">
        <v>92.93269282</v>
      </c>
      <c r="G14724" s="20">
        <v>0</v>
      </c>
      <c r="H14724" s="20">
        <v>0</v>
      </c>
    </row>
    <row r="14725" spans="1:8" x14ac:dyDescent="0.2">
      <c r="A14725" s="28">
        <v>43405</v>
      </c>
      <c r="B14725" s="20" t="s">
        <v>31</v>
      </c>
      <c r="C14725" s="20" t="s">
        <v>33</v>
      </c>
      <c r="D14725" s="20" t="s">
        <v>16</v>
      </c>
      <c r="E14725" s="20">
        <v>3.02266528</v>
      </c>
      <c r="F14725" s="20">
        <v>262.79614278999998</v>
      </c>
      <c r="G14725" s="20">
        <v>21.250194960000002</v>
      </c>
      <c r="H14725" s="20">
        <v>1577.1249444699999</v>
      </c>
    </row>
    <row r="14726" spans="1:8" x14ac:dyDescent="0.2">
      <c r="A14726" s="28">
        <v>43405</v>
      </c>
      <c r="B14726" s="20" t="s">
        <v>31</v>
      </c>
      <c r="C14726" s="20" t="s">
        <v>33</v>
      </c>
      <c r="D14726" s="20" t="s">
        <v>17</v>
      </c>
      <c r="E14726" s="20">
        <v>4.5219466800000001</v>
      </c>
      <c r="F14726" s="20">
        <v>336.50437235999999</v>
      </c>
      <c r="G14726" s="20">
        <v>69.977302820000006</v>
      </c>
      <c r="H14726" s="20">
        <v>4747.8201778800003</v>
      </c>
    </row>
    <row r="14727" spans="1:8" x14ac:dyDescent="0.2">
      <c r="A14727" s="28">
        <v>43405</v>
      </c>
      <c r="B14727" s="20" t="s">
        <v>31</v>
      </c>
      <c r="C14727" s="20" t="s">
        <v>33</v>
      </c>
      <c r="D14727" s="20" t="s">
        <v>18</v>
      </c>
      <c r="E14727" s="20">
        <v>16.729194830000001</v>
      </c>
      <c r="F14727" s="20">
        <v>301.3741771</v>
      </c>
      <c r="G14727" s="20">
        <v>416.54626655999999</v>
      </c>
      <c r="H14727" s="20">
        <v>6934.2408890699999</v>
      </c>
    </row>
    <row r="14728" spans="1:8" x14ac:dyDescent="0.2">
      <c r="A14728" s="28">
        <v>43405</v>
      </c>
      <c r="B14728" s="20" t="s">
        <v>31</v>
      </c>
      <c r="C14728" s="20" t="s">
        <v>33</v>
      </c>
      <c r="D14728" s="20" t="s">
        <v>19</v>
      </c>
      <c r="E14728" s="20">
        <v>17.13134754</v>
      </c>
      <c r="F14728" s="20">
        <v>118.71342103000001</v>
      </c>
      <c r="G14728" s="20">
        <v>536.66958021999994</v>
      </c>
      <c r="H14728" s="20">
        <v>3668.2476075499999</v>
      </c>
    </row>
    <row r="14729" spans="1:8" x14ac:dyDescent="0.2">
      <c r="A14729" s="28">
        <v>43405</v>
      </c>
      <c r="B14729" s="20" t="s">
        <v>31</v>
      </c>
      <c r="C14729" s="20" t="s">
        <v>33</v>
      </c>
      <c r="D14729" s="20" t="s">
        <v>20</v>
      </c>
      <c r="E14729" s="20">
        <v>108.78228052999999</v>
      </c>
      <c r="F14729" s="20">
        <v>0</v>
      </c>
      <c r="G14729" s="20">
        <v>4004.05822352</v>
      </c>
      <c r="H14729" s="20">
        <v>0</v>
      </c>
    </row>
    <row r="14730" spans="1:8" x14ac:dyDescent="0.2">
      <c r="A14730" s="28">
        <v>43405</v>
      </c>
      <c r="B14730" s="20" t="s">
        <v>31</v>
      </c>
      <c r="C14730" s="20" t="s">
        <v>33</v>
      </c>
      <c r="D14730" s="20" t="s">
        <v>21</v>
      </c>
      <c r="E14730" s="20">
        <v>89.568268250000003</v>
      </c>
      <c r="F14730" s="20">
        <v>0</v>
      </c>
      <c r="G14730" s="20">
        <v>3626.6179145400001</v>
      </c>
      <c r="H14730" s="20">
        <v>0</v>
      </c>
    </row>
    <row r="14731" spans="1:8" x14ac:dyDescent="0.2">
      <c r="A14731" s="28">
        <v>43405</v>
      </c>
      <c r="B14731" s="20" t="s">
        <v>31</v>
      </c>
      <c r="C14731" s="20" t="s">
        <v>33</v>
      </c>
      <c r="D14731" s="20" t="s">
        <v>22</v>
      </c>
      <c r="E14731" s="20">
        <v>26.073114700000001</v>
      </c>
      <c r="F14731" s="20">
        <v>0</v>
      </c>
      <c r="G14731" s="20">
        <v>1199.83553041</v>
      </c>
      <c r="H14731" s="20">
        <v>0</v>
      </c>
    </row>
    <row r="14732" spans="1:8" x14ac:dyDescent="0.2">
      <c r="A14732" s="28">
        <v>43405</v>
      </c>
      <c r="B14732" s="20" t="s">
        <v>31</v>
      </c>
      <c r="C14732" s="20" t="s">
        <v>33</v>
      </c>
      <c r="D14732" s="20" t="s">
        <v>23</v>
      </c>
      <c r="E14732" s="20">
        <v>17.674990409999999</v>
      </c>
      <c r="F14732" s="20">
        <v>0</v>
      </c>
      <c r="G14732" s="20">
        <v>921.07262658000002</v>
      </c>
      <c r="H14732" s="20">
        <v>0</v>
      </c>
    </row>
    <row r="14733" spans="1:8" x14ac:dyDescent="0.2">
      <c r="A14733" s="28">
        <v>43405</v>
      </c>
      <c r="B14733" s="20" t="s">
        <v>31</v>
      </c>
      <c r="C14733" s="20" t="s">
        <v>33</v>
      </c>
      <c r="D14733" s="20" t="s">
        <v>24</v>
      </c>
      <c r="E14733" s="20">
        <v>6.0613600500000002</v>
      </c>
      <c r="F14733" s="20">
        <v>0</v>
      </c>
      <c r="G14733" s="20">
        <v>372.4594692</v>
      </c>
      <c r="H14733" s="20">
        <v>0</v>
      </c>
    </row>
    <row r="14734" spans="1:8" x14ac:dyDescent="0.2">
      <c r="A14734" s="28">
        <v>43405</v>
      </c>
      <c r="B14734" s="20" t="s">
        <v>31</v>
      </c>
      <c r="C14734" s="20" t="s">
        <v>33</v>
      </c>
      <c r="D14734" s="20" t="s">
        <v>25</v>
      </c>
      <c r="E14734" s="20">
        <v>4.9767559600000002</v>
      </c>
      <c r="F14734" s="20">
        <v>0</v>
      </c>
      <c r="G14734" s="20">
        <v>397.05513883999998</v>
      </c>
      <c r="H14734" s="20">
        <v>0</v>
      </c>
    </row>
    <row r="14735" spans="1:8" x14ac:dyDescent="0.2">
      <c r="A14735" s="28">
        <v>43405</v>
      </c>
      <c r="B14735" s="20" t="s">
        <v>31</v>
      </c>
      <c r="C14735" s="20" t="s">
        <v>26</v>
      </c>
      <c r="D14735" s="20" t="s">
        <v>15</v>
      </c>
      <c r="E14735" s="20">
        <v>4.0639284399999998</v>
      </c>
      <c r="F14735" s="20">
        <v>4.3696471900000002</v>
      </c>
      <c r="G14735" s="20">
        <v>0</v>
      </c>
      <c r="H14735" s="20">
        <v>0</v>
      </c>
    </row>
    <row r="14736" spans="1:8" x14ac:dyDescent="0.2">
      <c r="A14736" s="28">
        <v>43405</v>
      </c>
      <c r="B14736" s="20" t="s">
        <v>31</v>
      </c>
      <c r="C14736" s="20" t="s">
        <v>26</v>
      </c>
      <c r="D14736" s="20" t="s">
        <v>16</v>
      </c>
      <c r="E14736" s="20">
        <v>0</v>
      </c>
      <c r="F14736" s="20">
        <v>12.89362403</v>
      </c>
      <c r="G14736" s="20">
        <v>0</v>
      </c>
      <c r="H14736" s="20">
        <v>64.118903259999996</v>
      </c>
    </row>
    <row r="14737" spans="1:8" x14ac:dyDescent="0.2">
      <c r="A14737" s="28">
        <v>43405</v>
      </c>
      <c r="B14737" s="20" t="s">
        <v>31</v>
      </c>
      <c r="C14737" s="20" t="s">
        <v>26</v>
      </c>
      <c r="D14737" s="20" t="s">
        <v>17</v>
      </c>
      <c r="E14737" s="20">
        <v>1.12990335</v>
      </c>
      <c r="F14737" s="20">
        <v>18.646304409999999</v>
      </c>
      <c r="G14737" s="20">
        <v>14.04381751</v>
      </c>
      <c r="H14737" s="20">
        <v>246.09582741</v>
      </c>
    </row>
    <row r="14738" spans="1:8" x14ac:dyDescent="0.2">
      <c r="A14738" s="28">
        <v>43405</v>
      </c>
      <c r="B14738" s="20" t="s">
        <v>31</v>
      </c>
      <c r="C14738" s="20" t="s">
        <v>26</v>
      </c>
      <c r="D14738" s="20" t="s">
        <v>18</v>
      </c>
      <c r="E14738" s="20">
        <v>4.0988757700000003</v>
      </c>
      <c r="F14738" s="20">
        <v>24.13694297</v>
      </c>
      <c r="G14738" s="20">
        <v>90.592138239999997</v>
      </c>
      <c r="H14738" s="20">
        <v>538.80604683000001</v>
      </c>
    </row>
    <row r="14739" spans="1:8" x14ac:dyDescent="0.2">
      <c r="A14739" s="28">
        <v>43405</v>
      </c>
      <c r="B14739" s="20" t="s">
        <v>31</v>
      </c>
      <c r="C14739" s="20" t="s">
        <v>26</v>
      </c>
      <c r="D14739" s="20" t="s">
        <v>19</v>
      </c>
      <c r="E14739" s="20">
        <v>2.85840162</v>
      </c>
      <c r="F14739" s="20">
        <v>12.53722413</v>
      </c>
      <c r="G14739" s="20">
        <v>86.877593829999995</v>
      </c>
      <c r="H14739" s="20">
        <v>383.65690548999999</v>
      </c>
    </row>
    <row r="14740" spans="1:8" x14ac:dyDescent="0.2">
      <c r="A14740" s="28">
        <v>43405</v>
      </c>
      <c r="B14740" s="20" t="s">
        <v>31</v>
      </c>
      <c r="C14740" s="20" t="s">
        <v>26</v>
      </c>
      <c r="D14740" s="20" t="s">
        <v>20</v>
      </c>
      <c r="E14740" s="20">
        <v>18.242336890000001</v>
      </c>
      <c r="F14740" s="20">
        <v>0</v>
      </c>
      <c r="G14740" s="20">
        <v>663.78832596999996</v>
      </c>
      <c r="H14740" s="20">
        <v>0</v>
      </c>
    </row>
    <row r="14741" spans="1:8" x14ac:dyDescent="0.2">
      <c r="A14741" s="28">
        <v>43405</v>
      </c>
      <c r="B14741" s="20" t="s">
        <v>31</v>
      </c>
      <c r="C14741" s="20" t="s">
        <v>26</v>
      </c>
      <c r="D14741" s="20" t="s">
        <v>21</v>
      </c>
      <c r="E14741" s="20">
        <v>14.48274546</v>
      </c>
      <c r="F14741" s="20">
        <v>0</v>
      </c>
      <c r="G14741" s="20">
        <v>583.93397537999999</v>
      </c>
      <c r="H14741" s="20">
        <v>0</v>
      </c>
    </row>
    <row r="14742" spans="1:8" x14ac:dyDescent="0.2">
      <c r="A14742" s="28">
        <v>43405</v>
      </c>
      <c r="B14742" s="20" t="s">
        <v>31</v>
      </c>
      <c r="C14742" s="20" t="s">
        <v>26</v>
      </c>
      <c r="D14742" s="20" t="s">
        <v>22</v>
      </c>
      <c r="E14742" s="20">
        <v>8.9650475800000002</v>
      </c>
      <c r="F14742" s="20">
        <v>0</v>
      </c>
      <c r="G14742" s="20">
        <v>409.62192166</v>
      </c>
      <c r="H14742" s="20">
        <v>0</v>
      </c>
    </row>
    <row r="14743" spans="1:8" x14ac:dyDescent="0.2">
      <c r="A14743" s="28">
        <v>43405</v>
      </c>
      <c r="B14743" s="20" t="s">
        <v>31</v>
      </c>
      <c r="C14743" s="20" t="s">
        <v>26</v>
      </c>
      <c r="D14743" s="20" t="s">
        <v>23</v>
      </c>
      <c r="E14743" s="20">
        <v>15.777105199999999</v>
      </c>
      <c r="F14743" s="20">
        <v>0</v>
      </c>
      <c r="G14743" s="20">
        <v>820.47022083000002</v>
      </c>
      <c r="H14743" s="20">
        <v>0</v>
      </c>
    </row>
    <row r="14744" spans="1:8" x14ac:dyDescent="0.2">
      <c r="A14744" s="28">
        <v>43405</v>
      </c>
      <c r="B14744" s="20" t="s">
        <v>31</v>
      </c>
      <c r="C14744" s="20" t="s">
        <v>26</v>
      </c>
      <c r="D14744" s="20" t="s">
        <v>24</v>
      </c>
      <c r="E14744" s="20">
        <v>9.5231935399999994</v>
      </c>
      <c r="F14744" s="20">
        <v>0</v>
      </c>
      <c r="G14744" s="20">
        <v>575.65108406000002</v>
      </c>
      <c r="H14744" s="20">
        <v>0</v>
      </c>
    </row>
    <row r="14745" spans="1:8" x14ac:dyDescent="0.2">
      <c r="A14745" s="28">
        <v>43405</v>
      </c>
      <c r="B14745" s="20" t="s">
        <v>31</v>
      </c>
      <c r="C14745" s="20" t="s">
        <v>26</v>
      </c>
      <c r="D14745" s="20" t="s">
        <v>25</v>
      </c>
      <c r="E14745" s="20">
        <v>9.8114910099999992</v>
      </c>
      <c r="F14745" s="20">
        <v>0</v>
      </c>
      <c r="G14745" s="20">
        <v>744.12772557999995</v>
      </c>
      <c r="H14745" s="20">
        <v>0</v>
      </c>
    </row>
    <row r="14746" spans="1:8" x14ac:dyDescent="0.2">
      <c r="A14746" s="28">
        <v>43405</v>
      </c>
      <c r="B14746" s="20" t="s">
        <v>31</v>
      </c>
      <c r="C14746" s="20" t="s">
        <v>27</v>
      </c>
      <c r="D14746" s="20" t="s">
        <v>15</v>
      </c>
      <c r="E14746" s="20">
        <v>0.66962949999999999</v>
      </c>
      <c r="F14746" s="20">
        <v>8.1480881800000002</v>
      </c>
      <c r="G14746" s="20">
        <v>0</v>
      </c>
      <c r="H14746" s="20">
        <v>0</v>
      </c>
    </row>
    <row r="14747" spans="1:8" x14ac:dyDescent="0.2">
      <c r="A14747" s="28">
        <v>43405</v>
      </c>
      <c r="B14747" s="20" t="s">
        <v>31</v>
      </c>
      <c r="C14747" s="20" t="s">
        <v>27</v>
      </c>
      <c r="D14747" s="20" t="s">
        <v>16</v>
      </c>
      <c r="E14747" s="20">
        <v>0.52483866999999995</v>
      </c>
      <c r="F14747" s="20">
        <v>12.109505739999999</v>
      </c>
      <c r="G14747" s="20">
        <v>4.1987093700000004</v>
      </c>
      <c r="H14747" s="20">
        <v>66.892618229999997</v>
      </c>
    </row>
    <row r="14748" spans="1:8" x14ac:dyDescent="0.2">
      <c r="A14748" s="28">
        <v>43405</v>
      </c>
      <c r="B14748" s="20" t="s">
        <v>31</v>
      </c>
      <c r="C14748" s="20" t="s">
        <v>27</v>
      </c>
      <c r="D14748" s="20" t="s">
        <v>17</v>
      </c>
      <c r="E14748" s="20">
        <v>0</v>
      </c>
      <c r="F14748" s="20">
        <v>12.74055282</v>
      </c>
      <c r="G14748" s="20">
        <v>0</v>
      </c>
      <c r="H14748" s="20">
        <v>169.24056357000001</v>
      </c>
    </row>
    <row r="14749" spans="1:8" x14ac:dyDescent="0.2">
      <c r="A14749" s="28">
        <v>43405</v>
      </c>
      <c r="B14749" s="20" t="s">
        <v>31</v>
      </c>
      <c r="C14749" s="20" t="s">
        <v>27</v>
      </c>
      <c r="D14749" s="20" t="s">
        <v>18</v>
      </c>
      <c r="E14749" s="20">
        <v>1.3102199999999999</v>
      </c>
      <c r="F14749" s="20">
        <v>12.049010190000001</v>
      </c>
      <c r="G14749" s="20">
        <v>31.134000740000001</v>
      </c>
      <c r="H14749" s="20">
        <v>274.26156573999998</v>
      </c>
    </row>
    <row r="14750" spans="1:8" x14ac:dyDescent="0.2">
      <c r="A14750" s="28">
        <v>43405</v>
      </c>
      <c r="B14750" s="20" t="s">
        <v>31</v>
      </c>
      <c r="C14750" s="20" t="s">
        <v>27</v>
      </c>
      <c r="D14750" s="20" t="s">
        <v>19</v>
      </c>
      <c r="E14750" s="20">
        <v>2.7987778799999998</v>
      </c>
      <c r="F14750" s="20">
        <v>7.5354940399999997</v>
      </c>
      <c r="G14750" s="20">
        <v>85.648783629999997</v>
      </c>
      <c r="H14750" s="20">
        <v>232.93563363999999</v>
      </c>
    </row>
    <row r="14751" spans="1:8" x14ac:dyDescent="0.2">
      <c r="A14751" s="28">
        <v>43405</v>
      </c>
      <c r="B14751" s="20" t="s">
        <v>31</v>
      </c>
      <c r="C14751" s="20" t="s">
        <v>27</v>
      </c>
      <c r="D14751" s="20" t="s">
        <v>20</v>
      </c>
      <c r="E14751" s="20">
        <v>8.1845216099999991</v>
      </c>
      <c r="F14751" s="20">
        <v>0</v>
      </c>
      <c r="G14751" s="20">
        <v>292.40560461000001</v>
      </c>
      <c r="H14751" s="20">
        <v>0</v>
      </c>
    </row>
    <row r="14752" spans="1:8" x14ac:dyDescent="0.2">
      <c r="A14752" s="28">
        <v>43405</v>
      </c>
      <c r="B14752" s="20" t="s">
        <v>31</v>
      </c>
      <c r="C14752" s="20" t="s">
        <v>27</v>
      </c>
      <c r="D14752" s="20" t="s">
        <v>21</v>
      </c>
      <c r="E14752" s="20">
        <v>14.77921095</v>
      </c>
      <c r="F14752" s="20">
        <v>0</v>
      </c>
      <c r="G14752" s="20">
        <v>597.54989826999997</v>
      </c>
      <c r="H14752" s="20">
        <v>0</v>
      </c>
    </row>
    <row r="14753" spans="1:8" x14ac:dyDescent="0.2">
      <c r="A14753" s="28">
        <v>43405</v>
      </c>
      <c r="B14753" s="20" t="s">
        <v>31</v>
      </c>
      <c r="C14753" s="20" t="s">
        <v>27</v>
      </c>
      <c r="D14753" s="20" t="s">
        <v>22</v>
      </c>
      <c r="E14753" s="20">
        <v>6.3164324900000004</v>
      </c>
      <c r="F14753" s="20">
        <v>0</v>
      </c>
      <c r="G14753" s="20">
        <v>288.47504567999999</v>
      </c>
      <c r="H14753" s="20">
        <v>0</v>
      </c>
    </row>
    <row r="14754" spans="1:8" x14ac:dyDescent="0.2">
      <c r="A14754" s="28">
        <v>43405</v>
      </c>
      <c r="B14754" s="20" t="s">
        <v>31</v>
      </c>
      <c r="C14754" s="20" t="s">
        <v>27</v>
      </c>
      <c r="D14754" s="20" t="s">
        <v>23</v>
      </c>
      <c r="E14754" s="20">
        <v>8.4596259299999996</v>
      </c>
      <c r="F14754" s="20">
        <v>0</v>
      </c>
      <c r="G14754" s="20">
        <v>434.34737029000001</v>
      </c>
      <c r="H14754" s="20">
        <v>0</v>
      </c>
    </row>
    <row r="14755" spans="1:8" x14ac:dyDescent="0.2">
      <c r="A14755" s="28">
        <v>43405</v>
      </c>
      <c r="B14755" s="20" t="s">
        <v>31</v>
      </c>
      <c r="C14755" s="20" t="s">
        <v>27</v>
      </c>
      <c r="D14755" s="20" t="s">
        <v>24</v>
      </c>
      <c r="E14755" s="20">
        <v>4.18522397</v>
      </c>
      <c r="F14755" s="20">
        <v>0</v>
      </c>
      <c r="G14755" s="20">
        <v>255.79147603000001</v>
      </c>
      <c r="H14755" s="20">
        <v>0</v>
      </c>
    </row>
    <row r="14756" spans="1:8" x14ac:dyDescent="0.2">
      <c r="A14756" s="28">
        <v>43405</v>
      </c>
      <c r="B14756" s="20" t="s">
        <v>31</v>
      </c>
      <c r="C14756" s="20" t="s">
        <v>27</v>
      </c>
      <c r="D14756" s="20" t="s">
        <v>25</v>
      </c>
      <c r="E14756" s="20">
        <v>2.69386583</v>
      </c>
      <c r="F14756" s="20">
        <v>0</v>
      </c>
      <c r="G14756" s="20">
        <v>206.97676408000001</v>
      </c>
      <c r="H14756" s="20">
        <v>0</v>
      </c>
    </row>
    <row r="14757" spans="1:8" x14ac:dyDescent="0.2">
      <c r="A14757" s="28">
        <v>43405</v>
      </c>
      <c r="B14757" s="20" t="s">
        <v>31</v>
      </c>
      <c r="C14757" s="20" t="s">
        <v>28</v>
      </c>
      <c r="D14757" s="20" t="s">
        <v>15</v>
      </c>
      <c r="E14757" s="20">
        <v>0.84689009000000004</v>
      </c>
      <c r="F14757" s="20">
        <v>3.7992924600000002</v>
      </c>
      <c r="G14757" s="20">
        <v>0</v>
      </c>
      <c r="H14757" s="20">
        <v>0</v>
      </c>
    </row>
    <row r="14758" spans="1:8" x14ac:dyDescent="0.2">
      <c r="A14758" s="28">
        <v>43405</v>
      </c>
      <c r="B14758" s="20" t="s">
        <v>31</v>
      </c>
      <c r="C14758" s="20" t="s">
        <v>28</v>
      </c>
      <c r="D14758" s="20" t="s">
        <v>16</v>
      </c>
      <c r="E14758" s="20">
        <v>0.46362945</v>
      </c>
      <c r="F14758" s="20">
        <v>6.45522303</v>
      </c>
      <c r="G14758" s="20">
        <v>1.8545177799999999</v>
      </c>
      <c r="H14758" s="20">
        <v>32.144924019999998</v>
      </c>
    </row>
    <row r="14759" spans="1:8" x14ac:dyDescent="0.2">
      <c r="A14759" s="28">
        <v>43405</v>
      </c>
      <c r="B14759" s="20" t="s">
        <v>31</v>
      </c>
      <c r="C14759" s="20" t="s">
        <v>28</v>
      </c>
      <c r="D14759" s="20" t="s">
        <v>17</v>
      </c>
      <c r="E14759" s="20">
        <v>0</v>
      </c>
      <c r="F14759" s="20">
        <v>10.367123400000001</v>
      </c>
      <c r="G14759" s="20">
        <v>0</v>
      </c>
      <c r="H14759" s="20">
        <v>132.18943110000001</v>
      </c>
    </row>
    <row r="14760" spans="1:8" x14ac:dyDescent="0.2">
      <c r="A14760" s="28">
        <v>43405</v>
      </c>
      <c r="B14760" s="20" t="s">
        <v>31</v>
      </c>
      <c r="C14760" s="20" t="s">
        <v>28</v>
      </c>
      <c r="D14760" s="20" t="s">
        <v>18</v>
      </c>
      <c r="E14760" s="20">
        <v>0.72593275000000002</v>
      </c>
      <c r="F14760" s="20">
        <v>10.51905934</v>
      </c>
      <c r="G14760" s="20">
        <v>17.553595000000001</v>
      </c>
      <c r="H14760" s="20">
        <v>238.11503841000001</v>
      </c>
    </row>
    <row r="14761" spans="1:8" x14ac:dyDescent="0.2">
      <c r="A14761" s="28">
        <v>43405</v>
      </c>
      <c r="B14761" s="20" t="s">
        <v>31</v>
      </c>
      <c r="C14761" s="20" t="s">
        <v>28</v>
      </c>
      <c r="D14761" s="20" t="s">
        <v>19</v>
      </c>
      <c r="E14761" s="20">
        <v>0.80843138000000003</v>
      </c>
      <c r="F14761" s="20">
        <v>8.2238220000000002</v>
      </c>
      <c r="G14761" s="20">
        <v>26.440837649999999</v>
      </c>
      <c r="H14761" s="20">
        <v>248.62616353000001</v>
      </c>
    </row>
    <row r="14762" spans="1:8" x14ac:dyDescent="0.2">
      <c r="A14762" s="28">
        <v>43405</v>
      </c>
      <c r="B14762" s="20" t="s">
        <v>31</v>
      </c>
      <c r="C14762" s="20" t="s">
        <v>28</v>
      </c>
      <c r="D14762" s="20" t="s">
        <v>20</v>
      </c>
      <c r="E14762" s="20">
        <v>7.9909489999999996</v>
      </c>
      <c r="F14762" s="20">
        <v>0</v>
      </c>
      <c r="G14762" s="20">
        <v>292.68627767999999</v>
      </c>
      <c r="H14762" s="20">
        <v>0</v>
      </c>
    </row>
    <row r="14763" spans="1:8" x14ac:dyDescent="0.2">
      <c r="A14763" s="28">
        <v>43405</v>
      </c>
      <c r="B14763" s="20" t="s">
        <v>31</v>
      </c>
      <c r="C14763" s="20" t="s">
        <v>28</v>
      </c>
      <c r="D14763" s="20" t="s">
        <v>21</v>
      </c>
      <c r="E14763" s="20">
        <v>12.00069635</v>
      </c>
      <c r="F14763" s="20">
        <v>0</v>
      </c>
      <c r="G14763" s="20">
        <v>487.99723073000001</v>
      </c>
      <c r="H14763" s="20">
        <v>0</v>
      </c>
    </row>
    <row r="14764" spans="1:8" x14ac:dyDescent="0.2">
      <c r="A14764" s="28">
        <v>43405</v>
      </c>
      <c r="B14764" s="20" t="s">
        <v>31</v>
      </c>
      <c r="C14764" s="20" t="s">
        <v>28</v>
      </c>
      <c r="D14764" s="20" t="s">
        <v>22</v>
      </c>
      <c r="E14764" s="20">
        <v>4.0411005299999996</v>
      </c>
      <c r="F14764" s="20">
        <v>0</v>
      </c>
      <c r="G14764" s="20">
        <v>187.46165324</v>
      </c>
      <c r="H14764" s="20">
        <v>0</v>
      </c>
    </row>
    <row r="14765" spans="1:8" x14ac:dyDescent="0.2">
      <c r="A14765" s="28">
        <v>43405</v>
      </c>
      <c r="B14765" s="20" t="s">
        <v>31</v>
      </c>
      <c r="C14765" s="20" t="s">
        <v>28</v>
      </c>
      <c r="D14765" s="20" t="s">
        <v>23</v>
      </c>
      <c r="E14765" s="20">
        <v>6.9604220999999997</v>
      </c>
      <c r="F14765" s="20">
        <v>0</v>
      </c>
      <c r="G14765" s="20">
        <v>363.86098577000001</v>
      </c>
      <c r="H14765" s="20">
        <v>0</v>
      </c>
    </row>
    <row r="14766" spans="1:8" x14ac:dyDescent="0.2">
      <c r="A14766" s="28">
        <v>43405</v>
      </c>
      <c r="B14766" s="20" t="s">
        <v>31</v>
      </c>
      <c r="C14766" s="20" t="s">
        <v>28</v>
      </c>
      <c r="D14766" s="20" t="s">
        <v>24</v>
      </c>
      <c r="E14766" s="20">
        <v>8.35502593</v>
      </c>
      <c r="F14766" s="20">
        <v>0</v>
      </c>
      <c r="G14766" s="20">
        <v>515.65389741000001</v>
      </c>
      <c r="H14766" s="20">
        <v>0</v>
      </c>
    </row>
    <row r="14767" spans="1:8" x14ac:dyDescent="0.2">
      <c r="A14767" s="28">
        <v>43405</v>
      </c>
      <c r="B14767" s="20" t="s">
        <v>31</v>
      </c>
      <c r="C14767" s="20" t="s">
        <v>28</v>
      </c>
      <c r="D14767" s="20" t="s">
        <v>25</v>
      </c>
      <c r="E14767" s="20">
        <v>7.2741786399999997</v>
      </c>
      <c r="F14767" s="20">
        <v>0</v>
      </c>
      <c r="G14767" s="20">
        <v>538.12736154000004</v>
      </c>
      <c r="H14767" s="20">
        <v>0</v>
      </c>
    </row>
    <row r="14768" spans="1:8" x14ac:dyDescent="0.2">
      <c r="A14768" s="28">
        <v>43405</v>
      </c>
      <c r="B14768" s="20" t="s">
        <v>31</v>
      </c>
      <c r="C14768" s="20" t="s">
        <v>29</v>
      </c>
      <c r="D14768" s="20" t="s">
        <v>15</v>
      </c>
      <c r="E14768" s="20">
        <v>5.9714895500000003</v>
      </c>
      <c r="F14768" s="20">
        <v>24.127222159999999</v>
      </c>
      <c r="G14768" s="20">
        <v>0</v>
      </c>
      <c r="H14768" s="20">
        <v>0</v>
      </c>
    </row>
    <row r="14769" spans="1:8" x14ac:dyDescent="0.2">
      <c r="A14769" s="28">
        <v>43405</v>
      </c>
      <c r="B14769" s="20" t="s">
        <v>31</v>
      </c>
      <c r="C14769" s="20" t="s">
        <v>29</v>
      </c>
      <c r="D14769" s="20" t="s">
        <v>16</v>
      </c>
      <c r="E14769" s="20">
        <v>0.62026886999999997</v>
      </c>
      <c r="F14769" s="20">
        <v>52.492919999999998</v>
      </c>
      <c r="G14769" s="20">
        <v>4.9599105400000001</v>
      </c>
      <c r="H14769" s="20">
        <v>292.41732968999997</v>
      </c>
    </row>
    <row r="14770" spans="1:8" x14ac:dyDescent="0.2">
      <c r="A14770" s="28">
        <v>43405</v>
      </c>
      <c r="B14770" s="20" t="s">
        <v>31</v>
      </c>
      <c r="C14770" s="20" t="s">
        <v>29</v>
      </c>
      <c r="D14770" s="20" t="s">
        <v>17</v>
      </c>
      <c r="E14770" s="20">
        <v>2.5302191500000002</v>
      </c>
      <c r="F14770" s="20">
        <v>64.857080080000003</v>
      </c>
      <c r="G14770" s="20">
        <v>28.225598919999999</v>
      </c>
      <c r="H14770" s="20">
        <v>887.61318143000005</v>
      </c>
    </row>
    <row r="14771" spans="1:8" x14ac:dyDescent="0.2">
      <c r="A14771" s="28">
        <v>43405</v>
      </c>
      <c r="B14771" s="20" t="s">
        <v>31</v>
      </c>
      <c r="C14771" s="20" t="s">
        <v>29</v>
      </c>
      <c r="D14771" s="20" t="s">
        <v>18</v>
      </c>
      <c r="E14771" s="20">
        <v>4.7828223699999999</v>
      </c>
      <c r="F14771" s="20">
        <v>59.208072870000002</v>
      </c>
      <c r="G14771" s="20">
        <v>109.57339105</v>
      </c>
      <c r="H14771" s="20">
        <v>1352.3710717599999</v>
      </c>
    </row>
    <row r="14772" spans="1:8" x14ac:dyDescent="0.2">
      <c r="A14772" s="28">
        <v>43405</v>
      </c>
      <c r="B14772" s="20" t="s">
        <v>31</v>
      </c>
      <c r="C14772" s="20" t="s">
        <v>29</v>
      </c>
      <c r="D14772" s="20" t="s">
        <v>19</v>
      </c>
      <c r="E14772" s="20">
        <v>7.3044453699999998</v>
      </c>
      <c r="F14772" s="20">
        <v>27.869824980000001</v>
      </c>
      <c r="G14772" s="20">
        <v>222.13488043999999</v>
      </c>
      <c r="H14772" s="20">
        <v>850.93234068000004</v>
      </c>
    </row>
    <row r="14773" spans="1:8" x14ac:dyDescent="0.2">
      <c r="A14773" s="28">
        <v>43405</v>
      </c>
      <c r="B14773" s="20" t="s">
        <v>31</v>
      </c>
      <c r="C14773" s="20" t="s">
        <v>29</v>
      </c>
      <c r="D14773" s="20" t="s">
        <v>20</v>
      </c>
      <c r="E14773" s="20">
        <v>29.72180226</v>
      </c>
      <c r="F14773" s="20">
        <v>0</v>
      </c>
      <c r="G14773" s="20">
        <v>1067.61328561</v>
      </c>
      <c r="H14773" s="20">
        <v>0</v>
      </c>
    </row>
    <row r="14774" spans="1:8" x14ac:dyDescent="0.2">
      <c r="A14774" s="28">
        <v>43405</v>
      </c>
      <c r="B14774" s="20" t="s">
        <v>31</v>
      </c>
      <c r="C14774" s="20" t="s">
        <v>29</v>
      </c>
      <c r="D14774" s="20" t="s">
        <v>21</v>
      </c>
      <c r="E14774" s="20">
        <v>31.293810780000001</v>
      </c>
      <c r="F14774" s="20">
        <v>0</v>
      </c>
      <c r="G14774" s="20">
        <v>1267.5504490400001</v>
      </c>
      <c r="H14774" s="20">
        <v>0</v>
      </c>
    </row>
    <row r="14775" spans="1:8" x14ac:dyDescent="0.2">
      <c r="A14775" s="28">
        <v>43405</v>
      </c>
      <c r="B14775" s="20" t="s">
        <v>31</v>
      </c>
      <c r="C14775" s="20" t="s">
        <v>29</v>
      </c>
      <c r="D14775" s="20" t="s">
        <v>22</v>
      </c>
      <c r="E14775" s="20">
        <v>12.60074665</v>
      </c>
      <c r="F14775" s="20">
        <v>0</v>
      </c>
      <c r="G14775" s="20">
        <v>577.42700185000001</v>
      </c>
      <c r="H14775" s="20">
        <v>0</v>
      </c>
    </row>
    <row r="14776" spans="1:8" x14ac:dyDescent="0.2">
      <c r="A14776" s="28">
        <v>43405</v>
      </c>
      <c r="B14776" s="20" t="s">
        <v>31</v>
      </c>
      <c r="C14776" s="20" t="s">
        <v>29</v>
      </c>
      <c r="D14776" s="20" t="s">
        <v>23</v>
      </c>
      <c r="E14776" s="20">
        <v>21.796943339999999</v>
      </c>
      <c r="F14776" s="20">
        <v>0</v>
      </c>
      <c r="G14776" s="20">
        <v>1118.8502710099999</v>
      </c>
      <c r="H14776" s="20">
        <v>0</v>
      </c>
    </row>
    <row r="14777" spans="1:8" x14ac:dyDescent="0.2">
      <c r="A14777" s="28">
        <v>43405</v>
      </c>
      <c r="B14777" s="20" t="s">
        <v>31</v>
      </c>
      <c r="C14777" s="20" t="s">
        <v>29</v>
      </c>
      <c r="D14777" s="20" t="s">
        <v>24</v>
      </c>
      <c r="E14777" s="20">
        <v>10.7225585</v>
      </c>
      <c r="F14777" s="20">
        <v>0</v>
      </c>
      <c r="G14777" s="20">
        <v>661.80143576</v>
      </c>
      <c r="H14777" s="20">
        <v>0</v>
      </c>
    </row>
    <row r="14778" spans="1:8" x14ac:dyDescent="0.2">
      <c r="A14778" s="28">
        <v>43405</v>
      </c>
      <c r="B14778" s="20" t="s">
        <v>31</v>
      </c>
      <c r="C14778" s="20" t="s">
        <v>29</v>
      </c>
      <c r="D14778" s="20" t="s">
        <v>25</v>
      </c>
      <c r="E14778" s="20">
        <v>6.7268549000000002</v>
      </c>
      <c r="F14778" s="20">
        <v>0</v>
      </c>
      <c r="G14778" s="20">
        <v>514.56805811000004</v>
      </c>
      <c r="H14778" s="20">
        <v>0</v>
      </c>
    </row>
    <row r="14779" spans="1:8" x14ac:dyDescent="0.2">
      <c r="A14779" s="28">
        <v>43405</v>
      </c>
      <c r="B14779" s="20" t="s">
        <v>31</v>
      </c>
      <c r="C14779" s="20" t="s">
        <v>30</v>
      </c>
      <c r="D14779" s="20" t="s">
        <v>15</v>
      </c>
      <c r="E14779" s="20">
        <v>0.20419161999999999</v>
      </c>
      <c r="F14779" s="20">
        <v>6.1604649999999997E-2</v>
      </c>
      <c r="G14779" s="20">
        <v>0</v>
      </c>
      <c r="H14779" s="20">
        <v>0</v>
      </c>
    </row>
    <row r="14780" spans="1:8" x14ac:dyDescent="0.2">
      <c r="A14780" s="28">
        <v>43405</v>
      </c>
      <c r="B14780" s="20" t="s">
        <v>31</v>
      </c>
      <c r="C14780" s="20" t="s">
        <v>30</v>
      </c>
      <c r="D14780" s="20" t="s">
        <v>16</v>
      </c>
      <c r="E14780" s="20">
        <v>0</v>
      </c>
      <c r="F14780" s="20">
        <v>7.9304775899999997</v>
      </c>
      <c r="G14780" s="20">
        <v>0</v>
      </c>
      <c r="H14780" s="20">
        <v>42.989108780000002</v>
      </c>
    </row>
    <row r="14781" spans="1:8" x14ac:dyDescent="0.2">
      <c r="A14781" s="28">
        <v>43405</v>
      </c>
      <c r="B14781" s="20" t="s">
        <v>31</v>
      </c>
      <c r="C14781" s="20" t="s">
        <v>30</v>
      </c>
      <c r="D14781" s="20" t="s">
        <v>17</v>
      </c>
      <c r="E14781" s="20">
        <v>0</v>
      </c>
      <c r="F14781" s="20">
        <v>0.95370564000000002</v>
      </c>
      <c r="G14781" s="20">
        <v>0</v>
      </c>
      <c r="H14781" s="20">
        <v>10.95795021</v>
      </c>
    </row>
    <row r="14782" spans="1:8" x14ac:dyDescent="0.2">
      <c r="A14782" s="28">
        <v>43405</v>
      </c>
      <c r="B14782" s="20" t="s">
        <v>31</v>
      </c>
      <c r="C14782" s="20" t="s">
        <v>30</v>
      </c>
      <c r="D14782" s="20" t="s">
        <v>18</v>
      </c>
      <c r="E14782" s="20">
        <v>0</v>
      </c>
      <c r="F14782" s="20">
        <v>1.15013086</v>
      </c>
      <c r="G14782" s="20">
        <v>0</v>
      </c>
      <c r="H14782" s="20">
        <v>24.325816719999999</v>
      </c>
    </row>
    <row r="14783" spans="1:8" x14ac:dyDescent="0.2">
      <c r="A14783" s="28">
        <v>43405</v>
      </c>
      <c r="B14783" s="20" t="s">
        <v>31</v>
      </c>
      <c r="C14783" s="20" t="s">
        <v>30</v>
      </c>
      <c r="D14783" s="20" t="s">
        <v>19</v>
      </c>
      <c r="E14783" s="20">
        <v>0</v>
      </c>
      <c r="F14783" s="20">
        <v>0.43199960999999998</v>
      </c>
      <c r="G14783" s="20">
        <v>0</v>
      </c>
      <c r="H14783" s="20">
        <v>12.984120020000001</v>
      </c>
    </row>
    <row r="14784" spans="1:8" x14ac:dyDescent="0.2">
      <c r="A14784" s="28">
        <v>43405</v>
      </c>
      <c r="B14784" s="20" t="s">
        <v>31</v>
      </c>
      <c r="C14784" s="20" t="s">
        <v>30</v>
      </c>
      <c r="D14784" s="20" t="s">
        <v>20</v>
      </c>
      <c r="E14784" s="20">
        <v>0.20714833999999999</v>
      </c>
      <c r="F14784" s="20">
        <v>0</v>
      </c>
      <c r="G14784" s="20">
        <v>7.7241664300000004</v>
      </c>
      <c r="H14784" s="20">
        <v>0</v>
      </c>
    </row>
    <row r="14785" spans="1:8" x14ac:dyDescent="0.2">
      <c r="A14785" s="28">
        <v>43405</v>
      </c>
      <c r="B14785" s="20" t="s">
        <v>31</v>
      </c>
      <c r="C14785" s="20" t="s">
        <v>30</v>
      </c>
      <c r="D14785" s="20" t="s">
        <v>21</v>
      </c>
      <c r="E14785" s="20">
        <v>0.20844381000000001</v>
      </c>
      <c r="F14785" s="20">
        <v>0</v>
      </c>
      <c r="G14785" s="20">
        <v>8.3869188500000007</v>
      </c>
      <c r="H14785" s="20">
        <v>0</v>
      </c>
    </row>
    <row r="14786" spans="1:8" x14ac:dyDescent="0.2">
      <c r="A14786" s="28">
        <v>43405</v>
      </c>
      <c r="B14786" s="20" t="s">
        <v>31</v>
      </c>
      <c r="C14786" s="20" t="s">
        <v>30</v>
      </c>
      <c r="D14786" s="20" t="s">
        <v>22</v>
      </c>
      <c r="E14786" s="20">
        <v>6.171832E-2</v>
      </c>
      <c r="F14786" s="20">
        <v>0</v>
      </c>
      <c r="G14786" s="20">
        <v>2.8674233400000002</v>
      </c>
      <c r="H14786" s="20">
        <v>0</v>
      </c>
    </row>
    <row r="14787" spans="1:8" x14ac:dyDescent="0.2">
      <c r="A14787" s="28">
        <v>43405</v>
      </c>
      <c r="B14787" s="20" t="s">
        <v>31</v>
      </c>
      <c r="C14787" s="20" t="s">
        <v>30</v>
      </c>
      <c r="D14787" s="20" t="s">
        <v>23</v>
      </c>
      <c r="E14787" s="20">
        <v>0.18994730000000001</v>
      </c>
      <c r="F14787" s="20">
        <v>0</v>
      </c>
      <c r="G14787" s="20">
        <v>9.77898508</v>
      </c>
      <c r="H14787" s="20">
        <v>0</v>
      </c>
    </row>
    <row r="14788" spans="1:8" x14ac:dyDescent="0.2">
      <c r="A14788" s="28">
        <v>43405</v>
      </c>
      <c r="B14788" s="20" t="s">
        <v>31</v>
      </c>
      <c r="C14788" s="20" t="s">
        <v>30</v>
      </c>
      <c r="D14788" s="20" t="s">
        <v>24</v>
      </c>
      <c r="E14788" s="20">
        <v>0.27709001999999999</v>
      </c>
      <c r="F14788" s="20">
        <v>0</v>
      </c>
      <c r="G14788" s="20">
        <v>16.76699417</v>
      </c>
      <c r="H14788" s="20">
        <v>0</v>
      </c>
    </row>
    <row r="14789" spans="1:8" x14ac:dyDescent="0.2">
      <c r="A14789" s="28">
        <v>43405</v>
      </c>
      <c r="B14789" s="20" t="s">
        <v>31</v>
      </c>
      <c r="C14789" s="20" t="s">
        <v>30</v>
      </c>
      <c r="D14789" s="20" t="s">
        <v>25</v>
      </c>
      <c r="E14789" s="20">
        <v>0.32501847</v>
      </c>
      <c r="F14789" s="20">
        <v>0</v>
      </c>
      <c r="G14789" s="20">
        <v>26.032568659999999</v>
      </c>
      <c r="H14789" s="20">
        <v>0</v>
      </c>
    </row>
    <row r="14790" spans="1:8" x14ac:dyDescent="0.2">
      <c r="A14790" s="28">
        <v>43497</v>
      </c>
      <c r="B14790" s="20" t="s">
        <v>13</v>
      </c>
      <c r="C14790" s="20" t="s">
        <v>32</v>
      </c>
      <c r="D14790" s="20" t="s">
        <v>15</v>
      </c>
      <c r="E14790" s="20">
        <v>191.61149269000001</v>
      </c>
      <c r="F14790" s="20">
        <v>26.5353885</v>
      </c>
      <c r="G14790" s="20">
        <v>0</v>
      </c>
      <c r="H14790" s="20">
        <v>0</v>
      </c>
    </row>
    <row r="14791" spans="1:8" x14ac:dyDescent="0.2">
      <c r="A14791" s="28">
        <v>43497</v>
      </c>
      <c r="B14791" s="20" t="s">
        <v>13</v>
      </c>
      <c r="C14791" s="20" t="s">
        <v>32</v>
      </c>
      <c r="D14791" s="20" t="s">
        <v>16</v>
      </c>
      <c r="E14791" s="20">
        <v>27.737972639999999</v>
      </c>
      <c r="F14791" s="20">
        <v>18.022079690000002</v>
      </c>
      <c r="G14791" s="20">
        <v>155.54933642</v>
      </c>
      <c r="H14791" s="20">
        <v>109.09784465</v>
      </c>
    </row>
    <row r="14792" spans="1:8" x14ac:dyDescent="0.2">
      <c r="A14792" s="28">
        <v>43497</v>
      </c>
      <c r="B14792" s="20" t="s">
        <v>13</v>
      </c>
      <c r="C14792" s="20" t="s">
        <v>32</v>
      </c>
      <c r="D14792" s="20" t="s">
        <v>17</v>
      </c>
      <c r="E14792" s="20">
        <v>34.518738949999999</v>
      </c>
      <c r="F14792" s="20">
        <v>54.452274750000001</v>
      </c>
      <c r="G14792" s="20">
        <v>497.16485293</v>
      </c>
      <c r="H14792" s="20">
        <v>786.91252896000003</v>
      </c>
    </row>
    <row r="14793" spans="1:8" x14ac:dyDescent="0.2">
      <c r="A14793" s="28">
        <v>43497</v>
      </c>
      <c r="B14793" s="20" t="s">
        <v>13</v>
      </c>
      <c r="C14793" s="20" t="s">
        <v>32</v>
      </c>
      <c r="D14793" s="20" t="s">
        <v>18</v>
      </c>
      <c r="E14793" s="20">
        <v>65.645034080000002</v>
      </c>
      <c r="F14793" s="20">
        <v>115.99621766</v>
      </c>
      <c r="G14793" s="20">
        <v>1592.0722811999999</v>
      </c>
      <c r="H14793" s="20">
        <v>2730.2462114099999</v>
      </c>
    </row>
    <row r="14794" spans="1:8" x14ac:dyDescent="0.2">
      <c r="A14794" s="28">
        <v>43497</v>
      </c>
      <c r="B14794" s="20" t="s">
        <v>13</v>
      </c>
      <c r="C14794" s="20" t="s">
        <v>32</v>
      </c>
      <c r="D14794" s="20" t="s">
        <v>19</v>
      </c>
      <c r="E14794" s="20">
        <v>136.64065185000001</v>
      </c>
      <c r="F14794" s="20">
        <v>85.703337899999994</v>
      </c>
      <c r="G14794" s="20">
        <v>4306.7629945899998</v>
      </c>
      <c r="H14794" s="20">
        <v>2682.87376782</v>
      </c>
    </row>
    <row r="14795" spans="1:8" x14ac:dyDescent="0.2">
      <c r="A14795" s="28">
        <v>43497</v>
      </c>
      <c r="B14795" s="20" t="s">
        <v>13</v>
      </c>
      <c r="C14795" s="20" t="s">
        <v>32</v>
      </c>
      <c r="D14795" s="20" t="s">
        <v>20</v>
      </c>
      <c r="E14795" s="20">
        <v>1006.69576872</v>
      </c>
      <c r="F14795" s="20">
        <v>0</v>
      </c>
      <c r="G14795" s="20">
        <v>37773.413909199997</v>
      </c>
      <c r="H14795" s="20">
        <v>0</v>
      </c>
    </row>
    <row r="14796" spans="1:8" x14ac:dyDescent="0.2">
      <c r="A14796" s="28">
        <v>43497</v>
      </c>
      <c r="B14796" s="20" t="s">
        <v>13</v>
      </c>
      <c r="C14796" s="20" t="s">
        <v>32</v>
      </c>
      <c r="D14796" s="20" t="s">
        <v>21</v>
      </c>
      <c r="E14796" s="20">
        <v>1163.4176101600001</v>
      </c>
      <c r="F14796" s="20">
        <v>0</v>
      </c>
      <c r="G14796" s="20">
        <v>47240.100694629997</v>
      </c>
      <c r="H14796" s="20">
        <v>0</v>
      </c>
    </row>
    <row r="14797" spans="1:8" x14ac:dyDescent="0.2">
      <c r="A14797" s="28">
        <v>43497</v>
      </c>
      <c r="B14797" s="20" t="s">
        <v>13</v>
      </c>
      <c r="C14797" s="20" t="s">
        <v>32</v>
      </c>
      <c r="D14797" s="20" t="s">
        <v>22</v>
      </c>
      <c r="E14797" s="20">
        <v>449.52658437999997</v>
      </c>
      <c r="F14797" s="20">
        <v>0</v>
      </c>
      <c r="G14797" s="20">
        <v>20786.115916440001</v>
      </c>
      <c r="H14797" s="20">
        <v>0</v>
      </c>
    </row>
    <row r="14798" spans="1:8" x14ac:dyDescent="0.2">
      <c r="A14798" s="28">
        <v>43497</v>
      </c>
      <c r="B14798" s="20" t="s">
        <v>13</v>
      </c>
      <c r="C14798" s="20" t="s">
        <v>32</v>
      </c>
      <c r="D14798" s="20" t="s">
        <v>23</v>
      </c>
      <c r="E14798" s="20">
        <v>488.86440832</v>
      </c>
      <c r="F14798" s="20">
        <v>0</v>
      </c>
      <c r="G14798" s="20">
        <v>25324.367169329998</v>
      </c>
      <c r="H14798" s="20">
        <v>0</v>
      </c>
    </row>
    <row r="14799" spans="1:8" x14ac:dyDescent="0.2">
      <c r="A14799" s="28">
        <v>43497</v>
      </c>
      <c r="B14799" s="20" t="s">
        <v>13</v>
      </c>
      <c r="C14799" s="20" t="s">
        <v>32</v>
      </c>
      <c r="D14799" s="20" t="s">
        <v>24</v>
      </c>
      <c r="E14799" s="20">
        <v>211.85793434999999</v>
      </c>
      <c r="F14799" s="20">
        <v>0</v>
      </c>
      <c r="G14799" s="20">
        <v>12968.61015079</v>
      </c>
      <c r="H14799" s="20">
        <v>0</v>
      </c>
    </row>
    <row r="14800" spans="1:8" x14ac:dyDescent="0.2">
      <c r="A14800" s="28">
        <v>43497</v>
      </c>
      <c r="B14800" s="20" t="s">
        <v>13</v>
      </c>
      <c r="C14800" s="20" t="s">
        <v>32</v>
      </c>
      <c r="D14800" s="20" t="s">
        <v>25</v>
      </c>
      <c r="E14800" s="20">
        <v>124.65998279</v>
      </c>
      <c r="F14800" s="20">
        <v>0</v>
      </c>
      <c r="G14800" s="20">
        <v>9772.3865712499992</v>
      </c>
      <c r="H14800" s="20">
        <v>0</v>
      </c>
    </row>
    <row r="14801" spans="1:8" x14ac:dyDescent="0.2">
      <c r="A14801" s="28">
        <v>43497</v>
      </c>
      <c r="B14801" s="20" t="s">
        <v>13</v>
      </c>
      <c r="C14801" s="20" t="s">
        <v>33</v>
      </c>
      <c r="D14801" s="20" t="s">
        <v>15</v>
      </c>
      <c r="E14801" s="20">
        <v>30.086894829999999</v>
      </c>
      <c r="F14801" s="20">
        <v>49.329453460000003</v>
      </c>
      <c r="G14801" s="20">
        <v>0</v>
      </c>
      <c r="H14801" s="20">
        <v>0</v>
      </c>
    </row>
    <row r="14802" spans="1:8" x14ac:dyDescent="0.2">
      <c r="A14802" s="28">
        <v>43497</v>
      </c>
      <c r="B14802" s="20" t="s">
        <v>13</v>
      </c>
      <c r="C14802" s="20" t="s">
        <v>33</v>
      </c>
      <c r="D14802" s="20" t="s">
        <v>16</v>
      </c>
      <c r="E14802" s="20">
        <v>3.9442512600000001</v>
      </c>
      <c r="F14802" s="20">
        <v>141.29816192999999</v>
      </c>
      <c r="G14802" s="20">
        <v>20.41201216</v>
      </c>
      <c r="H14802" s="20">
        <v>815.83971903999998</v>
      </c>
    </row>
    <row r="14803" spans="1:8" x14ac:dyDescent="0.2">
      <c r="A14803" s="28">
        <v>43497</v>
      </c>
      <c r="B14803" s="20" t="s">
        <v>13</v>
      </c>
      <c r="C14803" s="20" t="s">
        <v>33</v>
      </c>
      <c r="D14803" s="20" t="s">
        <v>17</v>
      </c>
      <c r="E14803" s="20">
        <v>7.2888586100000001</v>
      </c>
      <c r="F14803" s="20">
        <v>173.22454092000001</v>
      </c>
      <c r="G14803" s="20">
        <v>107.95089742</v>
      </c>
      <c r="H14803" s="20">
        <v>2481.7844253399999</v>
      </c>
    </row>
    <row r="14804" spans="1:8" x14ac:dyDescent="0.2">
      <c r="A14804" s="28">
        <v>43497</v>
      </c>
      <c r="B14804" s="20" t="s">
        <v>13</v>
      </c>
      <c r="C14804" s="20" t="s">
        <v>33</v>
      </c>
      <c r="D14804" s="20" t="s">
        <v>18</v>
      </c>
      <c r="E14804" s="20">
        <v>18.954126930000001</v>
      </c>
      <c r="F14804" s="20">
        <v>184.45674682000001</v>
      </c>
      <c r="G14804" s="20">
        <v>451.14885609999999</v>
      </c>
      <c r="H14804" s="20">
        <v>4213.8915628799996</v>
      </c>
    </row>
    <row r="14805" spans="1:8" x14ac:dyDescent="0.2">
      <c r="A14805" s="28">
        <v>43497</v>
      </c>
      <c r="B14805" s="20" t="s">
        <v>13</v>
      </c>
      <c r="C14805" s="20" t="s">
        <v>33</v>
      </c>
      <c r="D14805" s="20" t="s">
        <v>19</v>
      </c>
      <c r="E14805" s="20">
        <v>34.145314550000002</v>
      </c>
      <c r="F14805" s="20">
        <v>69.1359578</v>
      </c>
      <c r="G14805" s="20">
        <v>1073.3374646</v>
      </c>
      <c r="H14805" s="20">
        <v>2144.6319321400001</v>
      </c>
    </row>
    <row r="14806" spans="1:8" x14ac:dyDescent="0.2">
      <c r="A14806" s="28">
        <v>43497</v>
      </c>
      <c r="B14806" s="20" t="s">
        <v>13</v>
      </c>
      <c r="C14806" s="20" t="s">
        <v>33</v>
      </c>
      <c r="D14806" s="20" t="s">
        <v>20</v>
      </c>
      <c r="E14806" s="20">
        <v>145.65841495000001</v>
      </c>
      <c r="F14806" s="20">
        <v>0</v>
      </c>
      <c r="G14806" s="20">
        <v>5375.8180198299997</v>
      </c>
      <c r="H14806" s="20">
        <v>0</v>
      </c>
    </row>
    <row r="14807" spans="1:8" x14ac:dyDescent="0.2">
      <c r="A14807" s="28">
        <v>43497</v>
      </c>
      <c r="B14807" s="20" t="s">
        <v>13</v>
      </c>
      <c r="C14807" s="20" t="s">
        <v>33</v>
      </c>
      <c r="D14807" s="20" t="s">
        <v>21</v>
      </c>
      <c r="E14807" s="20">
        <v>163.10877611999999</v>
      </c>
      <c r="F14807" s="20">
        <v>0</v>
      </c>
      <c r="G14807" s="20">
        <v>6619.6220029100004</v>
      </c>
      <c r="H14807" s="20">
        <v>0</v>
      </c>
    </row>
    <row r="14808" spans="1:8" x14ac:dyDescent="0.2">
      <c r="A14808" s="28">
        <v>43497</v>
      </c>
      <c r="B14808" s="20" t="s">
        <v>13</v>
      </c>
      <c r="C14808" s="20" t="s">
        <v>33</v>
      </c>
      <c r="D14808" s="20" t="s">
        <v>22</v>
      </c>
      <c r="E14808" s="20">
        <v>65.212089030000001</v>
      </c>
      <c r="F14808" s="20">
        <v>0</v>
      </c>
      <c r="G14808" s="20">
        <v>3022.6156575</v>
      </c>
      <c r="H14808" s="20">
        <v>0</v>
      </c>
    </row>
    <row r="14809" spans="1:8" x14ac:dyDescent="0.2">
      <c r="A14809" s="28">
        <v>43497</v>
      </c>
      <c r="B14809" s="20" t="s">
        <v>13</v>
      </c>
      <c r="C14809" s="20" t="s">
        <v>33</v>
      </c>
      <c r="D14809" s="20" t="s">
        <v>23</v>
      </c>
      <c r="E14809" s="20">
        <v>62.591188340000002</v>
      </c>
      <c r="F14809" s="20">
        <v>0</v>
      </c>
      <c r="G14809" s="20">
        <v>3269.33510798</v>
      </c>
      <c r="H14809" s="20">
        <v>0</v>
      </c>
    </row>
    <row r="14810" spans="1:8" x14ac:dyDescent="0.2">
      <c r="A14810" s="28">
        <v>43497</v>
      </c>
      <c r="B14810" s="20" t="s">
        <v>13</v>
      </c>
      <c r="C14810" s="20" t="s">
        <v>33</v>
      </c>
      <c r="D14810" s="20" t="s">
        <v>24</v>
      </c>
      <c r="E14810" s="20">
        <v>26.10219829</v>
      </c>
      <c r="F14810" s="20">
        <v>0</v>
      </c>
      <c r="G14810" s="20">
        <v>1601.45686684</v>
      </c>
      <c r="H14810" s="20">
        <v>0</v>
      </c>
    </row>
    <row r="14811" spans="1:8" x14ac:dyDescent="0.2">
      <c r="A14811" s="28">
        <v>43497</v>
      </c>
      <c r="B14811" s="20" t="s">
        <v>13</v>
      </c>
      <c r="C14811" s="20" t="s">
        <v>33</v>
      </c>
      <c r="D14811" s="20" t="s">
        <v>25</v>
      </c>
      <c r="E14811" s="20">
        <v>25.32859904</v>
      </c>
      <c r="F14811" s="20">
        <v>0</v>
      </c>
      <c r="G14811" s="20">
        <v>1967.15988982</v>
      </c>
      <c r="H14811" s="20">
        <v>0</v>
      </c>
    </row>
    <row r="14812" spans="1:8" x14ac:dyDescent="0.2">
      <c r="A14812" s="28">
        <v>43497</v>
      </c>
      <c r="B14812" s="20" t="s">
        <v>13</v>
      </c>
      <c r="C14812" s="20" t="s">
        <v>26</v>
      </c>
      <c r="D14812" s="20" t="s">
        <v>15</v>
      </c>
      <c r="E14812" s="20">
        <v>7.0838291199999999</v>
      </c>
      <c r="F14812" s="20">
        <v>5.3274086299999999</v>
      </c>
      <c r="G14812" s="20">
        <v>0</v>
      </c>
      <c r="H14812" s="20">
        <v>0</v>
      </c>
    </row>
    <row r="14813" spans="1:8" x14ac:dyDescent="0.2">
      <c r="A14813" s="28">
        <v>43497</v>
      </c>
      <c r="B14813" s="20" t="s">
        <v>13</v>
      </c>
      <c r="C14813" s="20" t="s">
        <v>26</v>
      </c>
      <c r="D14813" s="20" t="s">
        <v>16</v>
      </c>
      <c r="E14813" s="20">
        <v>0.80792929000000002</v>
      </c>
      <c r="F14813" s="20">
        <v>5.8673051699999998</v>
      </c>
      <c r="G14813" s="20">
        <v>4.2935630800000002</v>
      </c>
      <c r="H14813" s="20">
        <v>34.909674819999999</v>
      </c>
    </row>
    <row r="14814" spans="1:8" x14ac:dyDescent="0.2">
      <c r="A14814" s="28">
        <v>43497</v>
      </c>
      <c r="B14814" s="20" t="s">
        <v>13</v>
      </c>
      <c r="C14814" s="20" t="s">
        <v>26</v>
      </c>
      <c r="D14814" s="20" t="s">
        <v>17</v>
      </c>
      <c r="E14814" s="20">
        <v>1.70637006</v>
      </c>
      <c r="F14814" s="20">
        <v>5.8695797000000001</v>
      </c>
      <c r="G14814" s="20">
        <v>23.131859980000002</v>
      </c>
      <c r="H14814" s="20">
        <v>85.184045380000001</v>
      </c>
    </row>
    <row r="14815" spans="1:8" x14ac:dyDescent="0.2">
      <c r="A14815" s="28">
        <v>43497</v>
      </c>
      <c r="B14815" s="20" t="s">
        <v>13</v>
      </c>
      <c r="C14815" s="20" t="s">
        <v>26</v>
      </c>
      <c r="D14815" s="20" t="s">
        <v>18</v>
      </c>
      <c r="E14815" s="20">
        <v>5.02006394</v>
      </c>
      <c r="F14815" s="20">
        <v>8.8478413099999997</v>
      </c>
      <c r="G14815" s="20">
        <v>117.84703463</v>
      </c>
      <c r="H14815" s="20">
        <v>200.16984894999999</v>
      </c>
    </row>
    <row r="14816" spans="1:8" x14ac:dyDescent="0.2">
      <c r="A14816" s="28">
        <v>43497</v>
      </c>
      <c r="B14816" s="20" t="s">
        <v>13</v>
      </c>
      <c r="C14816" s="20" t="s">
        <v>26</v>
      </c>
      <c r="D14816" s="20" t="s">
        <v>19</v>
      </c>
      <c r="E14816" s="20">
        <v>7.3562599500000001</v>
      </c>
      <c r="F14816" s="20">
        <v>11.42330774</v>
      </c>
      <c r="G14816" s="20">
        <v>224.18171319999999</v>
      </c>
      <c r="H14816" s="20">
        <v>346.44460832999999</v>
      </c>
    </row>
    <row r="14817" spans="1:8" x14ac:dyDescent="0.2">
      <c r="A14817" s="28">
        <v>43497</v>
      </c>
      <c r="B14817" s="20" t="s">
        <v>13</v>
      </c>
      <c r="C14817" s="20" t="s">
        <v>26</v>
      </c>
      <c r="D14817" s="20" t="s">
        <v>20</v>
      </c>
      <c r="E14817" s="20">
        <v>25.21207575</v>
      </c>
      <c r="F14817" s="20">
        <v>0</v>
      </c>
      <c r="G14817" s="20">
        <v>932.71856160000004</v>
      </c>
      <c r="H14817" s="20">
        <v>0</v>
      </c>
    </row>
    <row r="14818" spans="1:8" x14ac:dyDescent="0.2">
      <c r="A14818" s="28">
        <v>43497</v>
      </c>
      <c r="B14818" s="20" t="s">
        <v>13</v>
      </c>
      <c r="C14818" s="20" t="s">
        <v>26</v>
      </c>
      <c r="D14818" s="20" t="s">
        <v>21</v>
      </c>
      <c r="E14818" s="20">
        <v>68.081037269999996</v>
      </c>
      <c r="F14818" s="20">
        <v>0</v>
      </c>
      <c r="G14818" s="20">
        <v>2740.92022133</v>
      </c>
      <c r="H14818" s="20">
        <v>0</v>
      </c>
    </row>
    <row r="14819" spans="1:8" x14ac:dyDescent="0.2">
      <c r="A14819" s="28">
        <v>43497</v>
      </c>
      <c r="B14819" s="20" t="s">
        <v>13</v>
      </c>
      <c r="C14819" s="20" t="s">
        <v>26</v>
      </c>
      <c r="D14819" s="20" t="s">
        <v>22</v>
      </c>
      <c r="E14819" s="20">
        <v>40.371229569999997</v>
      </c>
      <c r="F14819" s="20">
        <v>0</v>
      </c>
      <c r="G14819" s="20">
        <v>1836.78282012</v>
      </c>
      <c r="H14819" s="20">
        <v>0</v>
      </c>
    </row>
    <row r="14820" spans="1:8" x14ac:dyDescent="0.2">
      <c r="A14820" s="28">
        <v>43497</v>
      </c>
      <c r="B14820" s="20" t="s">
        <v>13</v>
      </c>
      <c r="C14820" s="20" t="s">
        <v>26</v>
      </c>
      <c r="D14820" s="20" t="s">
        <v>23</v>
      </c>
      <c r="E14820" s="20">
        <v>82.831100359999994</v>
      </c>
      <c r="F14820" s="20">
        <v>0</v>
      </c>
      <c r="G14820" s="20">
        <v>4256.4273252399998</v>
      </c>
      <c r="H14820" s="20">
        <v>0</v>
      </c>
    </row>
    <row r="14821" spans="1:8" x14ac:dyDescent="0.2">
      <c r="A14821" s="28">
        <v>43497</v>
      </c>
      <c r="B14821" s="20" t="s">
        <v>13</v>
      </c>
      <c r="C14821" s="20" t="s">
        <v>26</v>
      </c>
      <c r="D14821" s="20" t="s">
        <v>24</v>
      </c>
      <c r="E14821" s="20">
        <v>66.060616749999994</v>
      </c>
      <c r="F14821" s="20">
        <v>0</v>
      </c>
      <c r="G14821" s="20">
        <v>4049.6694767099998</v>
      </c>
      <c r="H14821" s="20">
        <v>0</v>
      </c>
    </row>
    <row r="14822" spans="1:8" x14ac:dyDescent="0.2">
      <c r="A14822" s="28">
        <v>43497</v>
      </c>
      <c r="B14822" s="20" t="s">
        <v>13</v>
      </c>
      <c r="C14822" s="20" t="s">
        <v>26</v>
      </c>
      <c r="D14822" s="20" t="s">
        <v>25</v>
      </c>
      <c r="E14822" s="20">
        <v>39.78230447</v>
      </c>
      <c r="F14822" s="20">
        <v>0</v>
      </c>
      <c r="G14822" s="20">
        <v>3119.9359589400001</v>
      </c>
      <c r="H14822" s="20">
        <v>0</v>
      </c>
    </row>
    <row r="14823" spans="1:8" x14ac:dyDescent="0.2">
      <c r="A14823" s="28">
        <v>43497</v>
      </c>
      <c r="B14823" s="20" t="s">
        <v>13</v>
      </c>
      <c r="C14823" s="20" t="s">
        <v>27</v>
      </c>
      <c r="D14823" s="20" t="s">
        <v>15</v>
      </c>
      <c r="E14823" s="20">
        <v>9.6338590699999997</v>
      </c>
      <c r="F14823" s="20">
        <v>4.2493333199999999</v>
      </c>
      <c r="G14823" s="20">
        <v>0</v>
      </c>
      <c r="H14823" s="20">
        <v>0</v>
      </c>
    </row>
    <row r="14824" spans="1:8" x14ac:dyDescent="0.2">
      <c r="A14824" s="28">
        <v>43497</v>
      </c>
      <c r="B14824" s="20" t="s">
        <v>13</v>
      </c>
      <c r="C14824" s="20" t="s">
        <v>27</v>
      </c>
      <c r="D14824" s="20" t="s">
        <v>16</v>
      </c>
      <c r="E14824" s="20">
        <v>0.84672309999999995</v>
      </c>
      <c r="F14824" s="20">
        <v>8.4469254300000003</v>
      </c>
      <c r="G14824" s="20">
        <v>5.88578533</v>
      </c>
      <c r="H14824" s="20">
        <v>43.48476952</v>
      </c>
    </row>
    <row r="14825" spans="1:8" x14ac:dyDescent="0.2">
      <c r="A14825" s="28">
        <v>43497</v>
      </c>
      <c r="B14825" s="20" t="s">
        <v>13</v>
      </c>
      <c r="C14825" s="20" t="s">
        <v>27</v>
      </c>
      <c r="D14825" s="20" t="s">
        <v>17</v>
      </c>
      <c r="E14825" s="20">
        <v>2.1516612099999999</v>
      </c>
      <c r="F14825" s="20">
        <v>14.738913500000001</v>
      </c>
      <c r="G14825" s="20">
        <v>31.37399293</v>
      </c>
      <c r="H14825" s="20">
        <v>196.94894456</v>
      </c>
    </row>
    <row r="14826" spans="1:8" x14ac:dyDescent="0.2">
      <c r="A14826" s="28">
        <v>43497</v>
      </c>
      <c r="B14826" s="20" t="s">
        <v>13</v>
      </c>
      <c r="C14826" s="20" t="s">
        <v>27</v>
      </c>
      <c r="D14826" s="20" t="s">
        <v>18</v>
      </c>
      <c r="E14826" s="20">
        <v>3.37299273</v>
      </c>
      <c r="F14826" s="20">
        <v>14.38864229</v>
      </c>
      <c r="G14826" s="20">
        <v>70.363343259999994</v>
      </c>
      <c r="H14826" s="20">
        <v>322.97235469999998</v>
      </c>
    </row>
    <row r="14827" spans="1:8" x14ac:dyDescent="0.2">
      <c r="A14827" s="28">
        <v>43497</v>
      </c>
      <c r="B14827" s="20" t="s">
        <v>13</v>
      </c>
      <c r="C14827" s="20" t="s">
        <v>27</v>
      </c>
      <c r="D14827" s="20" t="s">
        <v>19</v>
      </c>
      <c r="E14827" s="20">
        <v>4.41982827</v>
      </c>
      <c r="F14827" s="20">
        <v>5.9036306300000003</v>
      </c>
      <c r="G14827" s="20">
        <v>135.48411454999999</v>
      </c>
      <c r="H14827" s="20">
        <v>179.45893692000001</v>
      </c>
    </row>
    <row r="14828" spans="1:8" x14ac:dyDescent="0.2">
      <c r="A14828" s="28">
        <v>43497</v>
      </c>
      <c r="B14828" s="20" t="s">
        <v>13</v>
      </c>
      <c r="C14828" s="20" t="s">
        <v>27</v>
      </c>
      <c r="D14828" s="20" t="s">
        <v>20</v>
      </c>
      <c r="E14828" s="20">
        <v>17.160079939999999</v>
      </c>
      <c r="F14828" s="20">
        <v>0</v>
      </c>
      <c r="G14828" s="20">
        <v>625.45097872999997</v>
      </c>
      <c r="H14828" s="20">
        <v>0</v>
      </c>
    </row>
    <row r="14829" spans="1:8" x14ac:dyDescent="0.2">
      <c r="A14829" s="28">
        <v>43497</v>
      </c>
      <c r="B14829" s="20" t="s">
        <v>13</v>
      </c>
      <c r="C14829" s="20" t="s">
        <v>27</v>
      </c>
      <c r="D14829" s="20" t="s">
        <v>21</v>
      </c>
      <c r="E14829" s="20">
        <v>45.456919489999997</v>
      </c>
      <c r="F14829" s="20">
        <v>0</v>
      </c>
      <c r="G14829" s="20">
        <v>1824.4297681</v>
      </c>
      <c r="H14829" s="20">
        <v>0</v>
      </c>
    </row>
    <row r="14830" spans="1:8" x14ac:dyDescent="0.2">
      <c r="A14830" s="28">
        <v>43497</v>
      </c>
      <c r="B14830" s="20" t="s">
        <v>13</v>
      </c>
      <c r="C14830" s="20" t="s">
        <v>27</v>
      </c>
      <c r="D14830" s="20" t="s">
        <v>22</v>
      </c>
      <c r="E14830" s="20">
        <v>19.725662889999999</v>
      </c>
      <c r="F14830" s="20">
        <v>0</v>
      </c>
      <c r="G14830" s="20">
        <v>903.71814931999995</v>
      </c>
      <c r="H14830" s="20">
        <v>0</v>
      </c>
    </row>
    <row r="14831" spans="1:8" x14ac:dyDescent="0.2">
      <c r="A14831" s="28">
        <v>43497</v>
      </c>
      <c r="B14831" s="20" t="s">
        <v>13</v>
      </c>
      <c r="C14831" s="20" t="s">
        <v>27</v>
      </c>
      <c r="D14831" s="20" t="s">
        <v>23</v>
      </c>
      <c r="E14831" s="20">
        <v>38.309165309999997</v>
      </c>
      <c r="F14831" s="20">
        <v>0</v>
      </c>
      <c r="G14831" s="20">
        <v>1981.8747559799999</v>
      </c>
      <c r="H14831" s="20">
        <v>0</v>
      </c>
    </row>
    <row r="14832" spans="1:8" x14ac:dyDescent="0.2">
      <c r="A14832" s="28">
        <v>43497</v>
      </c>
      <c r="B14832" s="20" t="s">
        <v>13</v>
      </c>
      <c r="C14832" s="20" t="s">
        <v>27</v>
      </c>
      <c r="D14832" s="20" t="s">
        <v>24</v>
      </c>
      <c r="E14832" s="20">
        <v>20.912663729999998</v>
      </c>
      <c r="F14832" s="20">
        <v>0</v>
      </c>
      <c r="G14832" s="20">
        <v>1278.7694159</v>
      </c>
      <c r="H14832" s="20">
        <v>0</v>
      </c>
    </row>
    <row r="14833" spans="1:8" x14ac:dyDescent="0.2">
      <c r="A14833" s="28">
        <v>43497</v>
      </c>
      <c r="B14833" s="20" t="s">
        <v>13</v>
      </c>
      <c r="C14833" s="20" t="s">
        <v>27</v>
      </c>
      <c r="D14833" s="20" t="s">
        <v>25</v>
      </c>
      <c r="E14833" s="20">
        <v>15.3823714</v>
      </c>
      <c r="F14833" s="20">
        <v>0</v>
      </c>
      <c r="G14833" s="20">
        <v>1193.7151450900001</v>
      </c>
      <c r="H14833" s="20">
        <v>0</v>
      </c>
    </row>
    <row r="14834" spans="1:8" x14ac:dyDescent="0.2">
      <c r="A14834" s="28">
        <v>43497</v>
      </c>
      <c r="B14834" s="20" t="s">
        <v>13</v>
      </c>
      <c r="C14834" s="20" t="s">
        <v>28</v>
      </c>
      <c r="D14834" s="20" t="s">
        <v>15</v>
      </c>
      <c r="E14834" s="20">
        <v>4.9408239700000003</v>
      </c>
      <c r="F14834" s="20">
        <v>1.2530075000000001</v>
      </c>
      <c r="G14834" s="20">
        <v>0</v>
      </c>
      <c r="H14834" s="20">
        <v>0</v>
      </c>
    </row>
    <row r="14835" spans="1:8" x14ac:dyDescent="0.2">
      <c r="A14835" s="28">
        <v>43497</v>
      </c>
      <c r="B14835" s="20" t="s">
        <v>13</v>
      </c>
      <c r="C14835" s="20" t="s">
        <v>28</v>
      </c>
      <c r="D14835" s="20" t="s">
        <v>16</v>
      </c>
      <c r="E14835" s="20">
        <v>1.7717503699999999</v>
      </c>
      <c r="F14835" s="20">
        <v>3.9094114499999999</v>
      </c>
      <c r="G14835" s="20">
        <v>12.30867956</v>
      </c>
      <c r="H14835" s="20">
        <v>18.501044480000001</v>
      </c>
    </row>
    <row r="14836" spans="1:8" x14ac:dyDescent="0.2">
      <c r="A14836" s="28">
        <v>43497</v>
      </c>
      <c r="B14836" s="20" t="s">
        <v>13</v>
      </c>
      <c r="C14836" s="20" t="s">
        <v>28</v>
      </c>
      <c r="D14836" s="20" t="s">
        <v>17</v>
      </c>
      <c r="E14836" s="20">
        <v>0.84201535000000005</v>
      </c>
      <c r="F14836" s="20">
        <v>4.1608735100000001</v>
      </c>
      <c r="G14836" s="20">
        <v>9.4139086499999998</v>
      </c>
      <c r="H14836" s="20">
        <v>59.792917279999998</v>
      </c>
    </row>
    <row r="14837" spans="1:8" x14ac:dyDescent="0.2">
      <c r="A14837" s="28">
        <v>43497</v>
      </c>
      <c r="B14837" s="20" t="s">
        <v>13</v>
      </c>
      <c r="C14837" s="20" t="s">
        <v>28</v>
      </c>
      <c r="D14837" s="20" t="s">
        <v>18</v>
      </c>
      <c r="E14837" s="20">
        <v>2.8849236700000001</v>
      </c>
      <c r="F14837" s="20">
        <v>3.9332912000000002</v>
      </c>
      <c r="G14837" s="20">
        <v>68.712476600000002</v>
      </c>
      <c r="H14837" s="20">
        <v>89.960849229999994</v>
      </c>
    </row>
    <row r="14838" spans="1:8" x14ac:dyDescent="0.2">
      <c r="A14838" s="28">
        <v>43497</v>
      </c>
      <c r="B14838" s="20" t="s">
        <v>13</v>
      </c>
      <c r="C14838" s="20" t="s">
        <v>28</v>
      </c>
      <c r="D14838" s="20" t="s">
        <v>19</v>
      </c>
      <c r="E14838" s="20">
        <v>4.3161731000000003</v>
      </c>
      <c r="F14838" s="20">
        <v>2.0904417300000002</v>
      </c>
      <c r="G14838" s="20">
        <v>130.46866854999999</v>
      </c>
      <c r="H14838" s="20">
        <v>62.751872779999999</v>
      </c>
    </row>
    <row r="14839" spans="1:8" x14ac:dyDescent="0.2">
      <c r="A14839" s="28">
        <v>43497</v>
      </c>
      <c r="B14839" s="20" t="s">
        <v>13</v>
      </c>
      <c r="C14839" s="20" t="s">
        <v>28</v>
      </c>
      <c r="D14839" s="20" t="s">
        <v>20</v>
      </c>
      <c r="E14839" s="20">
        <v>9.4923623399999997</v>
      </c>
      <c r="F14839" s="20">
        <v>0</v>
      </c>
      <c r="G14839" s="20">
        <v>345.76974991999998</v>
      </c>
      <c r="H14839" s="20">
        <v>0</v>
      </c>
    </row>
    <row r="14840" spans="1:8" x14ac:dyDescent="0.2">
      <c r="A14840" s="28">
        <v>43497</v>
      </c>
      <c r="B14840" s="20" t="s">
        <v>13</v>
      </c>
      <c r="C14840" s="20" t="s">
        <v>28</v>
      </c>
      <c r="D14840" s="20" t="s">
        <v>21</v>
      </c>
      <c r="E14840" s="20">
        <v>27.410087879999999</v>
      </c>
      <c r="F14840" s="20">
        <v>0</v>
      </c>
      <c r="G14840" s="20">
        <v>1110.6255612699999</v>
      </c>
      <c r="H14840" s="20">
        <v>0</v>
      </c>
    </row>
    <row r="14841" spans="1:8" x14ac:dyDescent="0.2">
      <c r="A14841" s="28">
        <v>43497</v>
      </c>
      <c r="B14841" s="20" t="s">
        <v>13</v>
      </c>
      <c r="C14841" s="20" t="s">
        <v>28</v>
      </c>
      <c r="D14841" s="20" t="s">
        <v>22</v>
      </c>
      <c r="E14841" s="20">
        <v>12.886513280000001</v>
      </c>
      <c r="F14841" s="20">
        <v>0</v>
      </c>
      <c r="G14841" s="20">
        <v>595.40745572000003</v>
      </c>
      <c r="H14841" s="20">
        <v>0</v>
      </c>
    </row>
    <row r="14842" spans="1:8" x14ac:dyDescent="0.2">
      <c r="A14842" s="28">
        <v>43497</v>
      </c>
      <c r="B14842" s="20" t="s">
        <v>13</v>
      </c>
      <c r="C14842" s="20" t="s">
        <v>28</v>
      </c>
      <c r="D14842" s="20" t="s">
        <v>23</v>
      </c>
      <c r="E14842" s="20">
        <v>33.004001590000001</v>
      </c>
      <c r="F14842" s="20">
        <v>0</v>
      </c>
      <c r="G14842" s="20">
        <v>1703.2005499899999</v>
      </c>
      <c r="H14842" s="20">
        <v>0</v>
      </c>
    </row>
    <row r="14843" spans="1:8" x14ac:dyDescent="0.2">
      <c r="A14843" s="28">
        <v>43497</v>
      </c>
      <c r="B14843" s="20" t="s">
        <v>13</v>
      </c>
      <c r="C14843" s="20" t="s">
        <v>28</v>
      </c>
      <c r="D14843" s="20" t="s">
        <v>24</v>
      </c>
      <c r="E14843" s="20">
        <v>21.326462979999999</v>
      </c>
      <c r="F14843" s="20">
        <v>0</v>
      </c>
      <c r="G14843" s="20">
        <v>1306.10766777</v>
      </c>
      <c r="H14843" s="20">
        <v>0</v>
      </c>
    </row>
    <row r="14844" spans="1:8" x14ac:dyDescent="0.2">
      <c r="A14844" s="28">
        <v>43497</v>
      </c>
      <c r="B14844" s="20" t="s">
        <v>13</v>
      </c>
      <c r="C14844" s="20" t="s">
        <v>28</v>
      </c>
      <c r="D14844" s="20" t="s">
        <v>25</v>
      </c>
      <c r="E14844" s="20">
        <v>13.970430139999999</v>
      </c>
      <c r="F14844" s="20">
        <v>0</v>
      </c>
      <c r="G14844" s="20">
        <v>1108.84272121</v>
      </c>
      <c r="H14844" s="20">
        <v>0</v>
      </c>
    </row>
    <row r="14845" spans="1:8" x14ac:dyDescent="0.2">
      <c r="A14845" s="28">
        <v>43497</v>
      </c>
      <c r="B14845" s="20" t="s">
        <v>13</v>
      </c>
      <c r="C14845" s="20" t="s">
        <v>29</v>
      </c>
      <c r="D14845" s="20" t="s">
        <v>15</v>
      </c>
      <c r="E14845" s="20">
        <v>29.64716331</v>
      </c>
      <c r="F14845" s="20">
        <v>28.678867799999999</v>
      </c>
      <c r="G14845" s="20">
        <v>0</v>
      </c>
      <c r="H14845" s="20">
        <v>0</v>
      </c>
    </row>
    <row r="14846" spans="1:8" x14ac:dyDescent="0.2">
      <c r="A14846" s="28">
        <v>43497</v>
      </c>
      <c r="B14846" s="20" t="s">
        <v>13</v>
      </c>
      <c r="C14846" s="20" t="s">
        <v>29</v>
      </c>
      <c r="D14846" s="20" t="s">
        <v>16</v>
      </c>
      <c r="E14846" s="20">
        <v>3.6964230100000002</v>
      </c>
      <c r="F14846" s="20">
        <v>30.7412116</v>
      </c>
      <c r="G14846" s="20">
        <v>21.010563139999999</v>
      </c>
      <c r="H14846" s="20">
        <v>166.7223979</v>
      </c>
    </row>
    <row r="14847" spans="1:8" x14ac:dyDescent="0.2">
      <c r="A14847" s="28">
        <v>43497</v>
      </c>
      <c r="B14847" s="20" t="s">
        <v>13</v>
      </c>
      <c r="C14847" s="20" t="s">
        <v>29</v>
      </c>
      <c r="D14847" s="20" t="s">
        <v>17</v>
      </c>
      <c r="E14847" s="20">
        <v>4.7704752199999998</v>
      </c>
      <c r="F14847" s="20">
        <v>56.069637380000003</v>
      </c>
      <c r="G14847" s="20">
        <v>69.442261049999999</v>
      </c>
      <c r="H14847" s="20">
        <v>767.24101729999995</v>
      </c>
    </row>
    <row r="14848" spans="1:8" x14ac:dyDescent="0.2">
      <c r="A14848" s="28">
        <v>43497</v>
      </c>
      <c r="B14848" s="20" t="s">
        <v>13</v>
      </c>
      <c r="C14848" s="20" t="s">
        <v>29</v>
      </c>
      <c r="D14848" s="20" t="s">
        <v>18</v>
      </c>
      <c r="E14848" s="20">
        <v>15.25486173</v>
      </c>
      <c r="F14848" s="20">
        <v>56.012315299999997</v>
      </c>
      <c r="G14848" s="20">
        <v>365.49587193999997</v>
      </c>
      <c r="H14848" s="20">
        <v>1289.2871065700001</v>
      </c>
    </row>
    <row r="14849" spans="1:8" x14ac:dyDescent="0.2">
      <c r="A14849" s="28">
        <v>43497</v>
      </c>
      <c r="B14849" s="20" t="s">
        <v>13</v>
      </c>
      <c r="C14849" s="20" t="s">
        <v>29</v>
      </c>
      <c r="D14849" s="20" t="s">
        <v>19</v>
      </c>
      <c r="E14849" s="20">
        <v>19.023937799999999</v>
      </c>
      <c r="F14849" s="20">
        <v>34.393519779999998</v>
      </c>
      <c r="G14849" s="20">
        <v>588.28816981</v>
      </c>
      <c r="H14849" s="20">
        <v>1044.4593371799999</v>
      </c>
    </row>
    <row r="14850" spans="1:8" x14ac:dyDescent="0.2">
      <c r="A14850" s="28">
        <v>43497</v>
      </c>
      <c r="B14850" s="20" t="s">
        <v>13</v>
      </c>
      <c r="C14850" s="20" t="s">
        <v>29</v>
      </c>
      <c r="D14850" s="20" t="s">
        <v>20</v>
      </c>
      <c r="E14850" s="20">
        <v>54.092415840000001</v>
      </c>
      <c r="F14850" s="20">
        <v>0</v>
      </c>
      <c r="G14850" s="20">
        <v>1974.60720468</v>
      </c>
      <c r="H14850" s="20">
        <v>0</v>
      </c>
    </row>
    <row r="14851" spans="1:8" x14ac:dyDescent="0.2">
      <c r="A14851" s="28">
        <v>43497</v>
      </c>
      <c r="B14851" s="20" t="s">
        <v>13</v>
      </c>
      <c r="C14851" s="20" t="s">
        <v>29</v>
      </c>
      <c r="D14851" s="20" t="s">
        <v>21</v>
      </c>
      <c r="E14851" s="20">
        <v>104.4535075</v>
      </c>
      <c r="F14851" s="20">
        <v>0</v>
      </c>
      <c r="G14851" s="20">
        <v>4212.82949095</v>
      </c>
      <c r="H14851" s="20">
        <v>0</v>
      </c>
    </row>
    <row r="14852" spans="1:8" x14ac:dyDescent="0.2">
      <c r="A14852" s="28">
        <v>43497</v>
      </c>
      <c r="B14852" s="20" t="s">
        <v>13</v>
      </c>
      <c r="C14852" s="20" t="s">
        <v>29</v>
      </c>
      <c r="D14852" s="20" t="s">
        <v>22</v>
      </c>
      <c r="E14852" s="20">
        <v>41.356893220000003</v>
      </c>
      <c r="F14852" s="20">
        <v>0</v>
      </c>
      <c r="G14852" s="20">
        <v>1899.66413736</v>
      </c>
      <c r="H14852" s="20">
        <v>0</v>
      </c>
    </row>
    <row r="14853" spans="1:8" x14ac:dyDescent="0.2">
      <c r="A14853" s="28">
        <v>43497</v>
      </c>
      <c r="B14853" s="20" t="s">
        <v>13</v>
      </c>
      <c r="C14853" s="20" t="s">
        <v>29</v>
      </c>
      <c r="D14853" s="20" t="s">
        <v>23</v>
      </c>
      <c r="E14853" s="20">
        <v>60.332049480000002</v>
      </c>
      <c r="F14853" s="20">
        <v>0</v>
      </c>
      <c r="G14853" s="20">
        <v>3138.53609431</v>
      </c>
      <c r="H14853" s="20">
        <v>0</v>
      </c>
    </row>
    <row r="14854" spans="1:8" x14ac:dyDescent="0.2">
      <c r="A14854" s="28">
        <v>43497</v>
      </c>
      <c r="B14854" s="20" t="s">
        <v>13</v>
      </c>
      <c r="C14854" s="20" t="s">
        <v>29</v>
      </c>
      <c r="D14854" s="20" t="s">
        <v>24</v>
      </c>
      <c r="E14854" s="20">
        <v>38.115064779999997</v>
      </c>
      <c r="F14854" s="20">
        <v>0</v>
      </c>
      <c r="G14854" s="20">
        <v>2312.36520221</v>
      </c>
      <c r="H14854" s="20">
        <v>0</v>
      </c>
    </row>
    <row r="14855" spans="1:8" x14ac:dyDescent="0.2">
      <c r="A14855" s="28">
        <v>43497</v>
      </c>
      <c r="B14855" s="20" t="s">
        <v>13</v>
      </c>
      <c r="C14855" s="20" t="s">
        <v>29</v>
      </c>
      <c r="D14855" s="20" t="s">
        <v>25</v>
      </c>
      <c r="E14855" s="20">
        <v>34.86705911</v>
      </c>
      <c r="F14855" s="20">
        <v>0</v>
      </c>
      <c r="G14855" s="20">
        <v>2614.3658008699999</v>
      </c>
      <c r="H14855" s="20">
        <v>0</v>
      </c>
    </row>
    <row r="14856" spans="1:8" x14ac:dyDescent="0.2">
      <c r="A14856" s="28">
        <v>43497</v>
      </c>
      <c r="B14856" s="20" t="s">
        <v>13</v>
      </c>
      <c r="C14856" s="20" t="s">
        <v>30</v>
      </c>
      <c r="D14856" s="20" t="s">
        <v>15</v>
      </c>
      <c r="E14856" s="20">
        <v>0.21356973000000001</v>
      </c>
      <c r="F14856" s="20">
        <v>1.13341498</v>
      </c>
      <c r="G14856" s="20">
        <v>0</v>
      </c>
      <c r="H14856" s="20">
        <v>0</v>
      </c>
    </row>
    <row r="14857" spans="1:8" x14ac:dyDescent="0.2">
      <c r="A14857" s="28">
        <v>43497</v>
      </c>
      <c r="B14857" s="20" t="s">
        <v>13</v>
      </c>
      <c r="C14857" s="20" t="s">
        <v>30</v>
      </c>
      <c r="D14857" s="20" t="s">
        <v>16</v>
      </c>
      <c r="E14857" s="20">
        <v>0</v>
      </c>
      <c r="F14857" s="20">
        <v>4.8604071199999996</v>
      </c>
      <c r="G14857" s="20">
        <v>0</v>
      </c>
      <c r="H14857" s="20">
        <v>24.81195262</v>
      </c>
    </row>
    <row r="14858" spans="1:8" x14ac:dyDescent="0.2">
      <c r="A14858" s="28">
        <v>43497</v>
      </c>
      <c r="B14858" s="20" t="s">
        <v>13</v>
      </c>
      <c r="C14858" s="20" t="s">
        <v>30</v>
      </c>
      <c r="D14858" s="20" t="s">
        <v>17</v>
      </c>
      <c r="E14858" s="20">
        <v>0</v>
      </c>
      <c r="F14858" s="20">
        <v>2.2781257300000002</v>
      </c>
      <c r="G14858" s="20">
        <v>0</v>
      </c>
      <c r="H14858" s="20">
        <v>29.312042900000002</v>
      </c>
    </row>
    <row r="14859" spans="1:8" x14ac:dyDescent="0.2">
      <c r="A14859" s="28">
        <v>43497</v>
      </c>
      <c r="B14859" s="20" t="s">
        <v>13</v>
      </c>
      <c r="C14859" s="20" t="s">
        <v>30</v>
      </c>
      <c r="D14859" s="20" t="s">
        <v>18</v>
      </c>
      <c r="E14859" s="20">
        <v>0</v>
      </c>
      <c r="F14859" s="20">
        <v>0.69364411000000004</v>
      </c>
      <c r="G14859" s="20">
        <v>0</v>
      </c>
      <c r="H14859" s="20">
        <v>14.17007061</v>
      </c>
    </row>
    <row r="14860" spans="1:8" x14ac:dyDescent="0.2">
      <c r="A14860" s="28">
        <v>43497</v>
      </c>
      <c r="B14860" s="20" t="s">
        <v>13</v>
      </c>
      <c r="C14860" s="20" t="s">
        <v>30</v>
      </c>
      <c r="D14860" s="20" t="s">
        <v>19</v>
      </c>
      <c r="E14860" s="20">
        <v>0</v>
      </c>
      <c r="F14860" s="20">
        <v>0.10352013</v>
      </c>
      <c r="G14860" s="20">
        <v>0</v>
      </c>
      <c r="H14860" s="20">
        <v>3.1237707600000002</v>
      </c>
    </row>
    <row r="14861" spans="1:8" x14ac:dyDescent="0.2">
      <c r="A14861" s="28">
        <v>43497</v>
      </c>
      <c r="B14861" s="20" t="s">
        <v>13</v>
      </c>
      <c r="C14861" s="20" t="s">
        <v>30</v>
      </c>
      <c r="D14861" s="20" t="s">
        <v>20</v>
      </c>
      <c r="E14861" s="20">
        <v>7.4350959999999994E-2</v>
      </c>
      <c r="F14861" s="20">
        <v>0</v>
      </c>
      <c r="G14861" s="20">
        <v>2.6894205100000002</v>
      </c>
      <c r="H14861" s="20">
        <v>0</v>
      </c>
    </row>
    <row r="14862" spans="1:8" x14ac:dyDescent="0.2">
      <c r="A14862" s="28">
        <v>43497</v>
      </c>
      <c r="B14862" s="20" t="s">
        <v>13</v>
      </c>
      <c r="C14862" s="20" t="s">
        <v>30</v>
      </c>
      <c r="D14862" s="20" t="s">
        <v>21</v>
      </c>
      <c r="E14862" s="20">
        <v>1.23394252</v>
      </c>
      <c r="F14862" s="20">
        <v>0</v>
      </c>
      <c r="G14862" s="20">
        <v>49.416984380000002</v>
      </c>
      <c r="H14862" s="20">
        <v>0</v>
      </c>
    </row>
    <row r="14863" spans="1:8" x14ac:dyDescent="0.2">
      <c r="A14863" s="28">
        <v>43497</v>
      </c>
      <c r="B14863" s="20" t="s">
        <v>13</v>
      </c>
      <c r="C14863" s="20" t="s">
        <v>30</v>
      </c>
      <c r="D14863" s="20" t="s">
        <v>22</v>
      </c>
      <c r="E14863" s="20">
        <v>6.5743999999999997E-2</v>
      </c>
      <c r="F14863" s="20">
        <v>0</v>
      </c>
      <c r="G14863" s="20">
        <v>3.05685882</v>
      </c>
      <c r="H14863" s="20">
        <v>0</v>
      </c>
    </row>
    <row r="14864" spans="1:8" x14ac:dyDescent="0.2">
      <c r="A14864" s="28">
        <v>43497</v>
      </c>
      <c r="B14864" s="20" t="s">
        <v>13</v>
      </c>
      <c r="C14864" s="20" t="s">
        <v>30</v>
      </c>
      <c r="D14864" s="20" t="s">
        <v>23</v>
      </c>
      <c r="E14864" s="20">
        <v>0.52057359000000003</v>
      </c>
      <c r="F14864" s="20">
        <v>0</v>
      </c>
      <c r="G14864" s="20">
        <v>26.943475889999998</v>
      </c>
      <c r="H14864" s="20">
        <v>0</v>
      </c>
    </row>
    <row r="14865" spans="1:8" x14ac:dyDescent="0.2">
      <c r="A14865" s="28">
        <v>43497</v>
      </c>
      <c r="B14865" s="20" t="s">
        <v>13</v>
      </c>
      <c r="C14865" s="20" t="s">
        <v>30</v>
      </c>
      <c r="D14865" s="20" t="s">
        <v>24</v>
      </c>
      <c r="E14865" s="20">
        <v>0.45322709999999999</v>
      </c>
      <c r="F14865" s="20">
        <v>0</v>
      </c>
      <c r="G14865" s="20">
        <v>27.933695570000001</v>
      </c>
      <c r="H14865" s="20">
        <v>0</v>
      </c>
    </row>
    <row r="14866" spans="1:8" x14ac:dyDescent="0.2">
      <c r="A14866" s="28">
        <v>43497</v>
      </c>
      <c r="B14866" s="20" t="s">
        <v>13</v>
      </c>
      <c r="C14866" s="20" t="s">
        <v>30</v>
      </c>
      <c r="D14866" s="20" t="s">
        <v>25</v>
      </c>
      <c r="E14866" s="20">
        <v>0.51800745999999998</v>
      </c>
      <c r="F14866" s="20">
        <v>0</v>
      </c>
      <c r="G14866" s="20">
        <v>40.979969830000002</v>
      </c>
      <c r="H14866" s="20">
        <v>0</v>
      </c>
    </row>
    <row r="14867" spans="1:8" x14ac:dyDescent="0.2">
      <c r="A14867" s="28">
        <v>43497</v>
      </c>
      <c r="B14867" s="20" t="s">
        <v>31</v>
      </c>
      <c r="C14867" s="20" t="s">
        <v>32</v>
      </c>
      <c r="D14867" s="20" t="s">
        <v>15</v>
      </c>
      <c r="E14867" s="20">
        <v>160.42774584</v>
      </c>
      <c r="F14867" s="20">
        <v>100.52280036000001</v>
      </c>
      <c r="G14867" s="20">
        <v>0</v>
      </c>
      <c r="H14867" s="20">
        <v>0</v>
      </c>
    </row>
    <row r="14868" spans="1:8" x14ac:dyDescent="0.2">
      <c r="A14868" s="28">
        <v>43497</v>
      </c>
      <c r="B14868" s="20" t="s">
        <v>31</v>
      </c>
      <c r="C14868" s="20" t="s">
        <v>32</v>
      </c>
      <c r="D14868" s="20" t="s">
        <v>16</v>
      </c>
      <c r="E14868" s="20">
        <v>22.45245676</v>
      </c>
      <c r="F14868" s="20">
        <v>58.714658460000003</v>
      </c>
      <c r="G14868" s="20">
        <v>121.94715313</v>
      </c>
      <c r="H14868" s="20">
        <v>369.03037440999998</v>
      </c>
    </row>
    <row r="14869" spans="1:8" x14ac:dyDescent="0.2">
      <c r="A14869" s="28">
        <v>43497</v>
      </c>
      <c r="B14869" s="20" t="s">
        <v>31</v>
      </c>
      <c r="C14869" s="20" t="s">
        <v>32</v>
      </c>
      <c r="D14869" s="20" t="s">
        <v>17</v>
      </c>
      <c r="E14869" s="20">
        <v>25.010962509999999</v>
      </c>
      <c r="F14869" s="20">
        <v>224.89383484000001</v>
      </c>
      <c r="G14869" s="20">
        <v>369.19565115</v>
      </c>
      <c r="H14869" s="20">
        <v>3383.8707545500001</v>
      </c>
    </row>
    <row r="14870" spans="1:8" x14ac:dyDescent="0.2">
      <c r="A14870" s="28">
        <v>43497</v>
      </c>
      <c r="B14870" s="20" t="s">
        <v>31</v>
      </c>
      <c r="C14870" s="20" t="s">
        <v>32</v>
      </c>
      <c r="D14870" s="20" t="s">
        <v>18</v>
      </c>
      <c r="E14870" s="20">
        <v>77.073550030000007</v>
      </c>
      <c r="F14870" s="20">
        <v>510.95078088999998</v>
      </c>
      <c r="G14870" s="20">
        <v>1877.0285595099999</v>
      </c>
      <c r="H14870" s="20">
        <v>12143.83224491</v>
      </c>
    </row>
    <row r="14871" spans="1:8" x14ac:dyDescent="0.2">
      <c r="A14871" s="28">
        <v>43497</v>
      </c>
      <c r="B14871" s="20" t="s">
        <v>31</v>
      </c>
      <c r="C14871" s="20" t="s">
        <v>32</v>
      </c>
      <c r="D14871" s="20" t="s">
        <v>19</v>
      </c>
      <c r="E14871" s="20">
        <v>116.79396975</v>
      </c>
      <c r="F14871" s="20">
        <v>355.28646868999999</v>
      </c>
      <c r="G14871" s="20">
        <v>3662.7436378299999</v>
      </c>
      <c r="H14871" s="20">
        <v>11078.90865415</v>
      </c>
    </row>
    <row r="14872" spans="1:8" x14ac:dyDescent="0.2">
      <c r="A14872" s="28">
        <v>43497</v>
      </c>
      <c r="B14872" s="20" t="s">
        <v>31</v>
      </c>
      <c r="C14872" s="20" t="s">
        <v>32</v>
      </c>
      <c r="D14872" s="20" t="s">
        <v>20</v>
      </c>
      <c r="E14872" s="20">
        <v>952.35247091999997</v>
      </c>
      <c r="F14872" s="20">
        <v>0</v>
      </c>
      <c r="G14872" s="20">
        <v>35519.928441340002</v>
      </c>
      <c r="H14872" s="20">
        <v>0</v>
      </c>
    </row>
    <row r="14873" spans="1:8" x14ac:dyDescent="0.2">
      <c r="A14873" s="28">
        <v>43497</v>
      </c>
      <c r="B14873" s="20" t="s">
        <v>31</v>
      </c>
      <c r="C14873" s="20" t="s">
        <v>32</v>
      </c>
      <c r="D14873" s="20" t="s">
        <v>21</v>
      </c>
      <c r="E14873" s="20">
        <v>759.70137910999995</v>
      </c>
      <c r="F14873" s="20">
        <v>0</v>
      </c>
      <c r="G14873" s="20">
        <v>30810.462479770002</v>
      </c>
      <c r="H14873" s="20">
        <v>0</v>
      </c>
    </row>
    <row r="14874" spans="1:8" x14ac:dyDescent="0.2">
      <c r="A14874" s="28">
        <v>43497</v>
      </c>
      <c r="B14874" s="20" t="s">
        <v>31</v>
      </c>
      <c r="C14874" s="20" t="s">
        <v>32</v>
      </c>
      <c r="D14874" s="20" t="s">
        <v>22</v>
      </c>
      <c r="E14874" s="20">
        <v>243.29389072000001</v>
      </c>
      <c r="F14874" s="20">
        <v>0</v>
      </c>
      <c r="G14874" s="20">
        <v>11178.26492525</v>
      </c>
      <c r="H14874" s="20">
        <v>0</v>
      </c>
    </row>
    <row r="14875" spans="1:8" x14ac:dyDescent="0.2">
      <c r="A14875" s="28">
        <v>43497</v>
      </c>
      <c r="B14875" s="20" t="s">
        <v>31</v>
      </c>
      <c r="C14875" s="20" t="s">
        <v>32</v>
      </c>
      <c r="D14875" s="20" t="s">
        <v>23</v>
      </c>
      <c r="E14875" s="20">
        <v>182.16253523</v>
      </c>
      <c r="F14875" s="20">
        <v>0</v>
      </c>
      <c r="G14875" s="20">
        <v>9424.9314923900001</v>
      </c>
      <c r="H14875" s="20">
        <v>0</v>
      </c>
    </row>
    <row r="14876" spans="1:8" x14ac:dyDescent="0.2">
      <c r="A14876" s="28">
        <v>43497</v>
      </c>
      <c r="B14876" s="20" t="s">
        <v>31</v>
      </c>
      <c r="C14876" s="20" t="s">
        <v>32</v>
      </c>
      <c r="D14876" s="20" t="s">
        <v>24</v>
      </c>
      <c r="E14876" s="20">
        <v>62.676427879999999</v>
      </c>
      <c r="F14876" s="20">
        <v>0</v>
      </c>
      <c r="G14876" s="20">
        <v>3869.5278144099998</v>
      </c>
      <c r="H14876" s="20">
        <v>0</v>
      </c>
    </row>
    <row r="14877" spans="1:8" x14ac:dyDescent="0.2">
      <c r="A14877" s="28">
        <v>43497</v>
      </c>
      <c r="B14877" s="20" t="s">
        <v>31</v>
      </c>
      <c r="C14877" s="20" t="s">
        <v>32</v>
      </c>
      <c r="D14877" s="20" t="s">
        <v>25</v>
      </c>
      <c r="E14877" s="20">
        <v>32.699584049999999</v>
      </c>
      <c r="F14877" s="20">
        <v>0</v>
      </c>
      <c r="G14877" s="20">
        <v>2539.4801288600001</v>
      </c>
      <c r="H14877" s="20">
        <v>0</v>
      </c>
    </row>
    <row r="14878" spans="1:8" x14ac:dyDescent="0.2">
      <c r="A14878" s="28">
        <v>43497</v>
      </c>
      <c r="B14878" s="20" t="s">
        <v>31</v>
      </c>
      <c r="C14878" s="20" t="s">
        <v>33</v>
      </c>
      <c r="D14878" s="20" t="s">
        <v>15</v>
      </c>
      <c r="E14878" s="20">
        <v>13.40505068</v>
      </c>
      <c r="F14878" s="20">
        <v>79.309363520000005</v>
      </c>
      <c r="G14878" s="20">
        <v>0</v>
      </c>
      <c r="H14878" s="20">
        <v>0</v>
      </c>
    </row>
    <row r="14879" spans="1:8" x14ac:dyDescent="0.2">
      <c r="A14879" s="28">
        <v>43497</v>
      </c>
      <c r="B14879" s="20" t="s">
        <v>31</v>
      </c>
      <c r="C14879" s="20" t="s">
        <v>33</v>
      </c>
      <c r="D14879" s="20" t="s">
        <v>16</v>
      </c>
      <c r="E14879" s="20">
        <v>3.0191590599999998</v>
      </c>
      <c r="F14879" s="20">
        <v>229.03511757000001</v>
      </c>
      <c r="G14879" s="20">
        <v>15.24939054</v>
      </c>
      <c r="H14879" s="20">
        <v>1337.44763547</v>
      </c>
    </row>
    <row r="14880" spans="1:8" x14ac:dyDescent="0.2">
      <c r="A14880" s="28">
        <v>43497</v>
      </c>
      <c r="B14880" s="20" t="s">
        <v>31</v>
      </c>
      <c r="C14880" s="20" t="s">
        <v>33</v>
      </c>
      <c r="D14880" s="20" t="s">
        <v>17</v>
      </c>
      <c r="E14880" s="20">
        <v>4.56159962</v>
      </c>
      <c r="F14880" s="20">
        <v>331.40073367000002</v>
      </c>
      <c r="G14880" s="20">
        <v>66.115951469999999</v>
      </c>
      <c r="H14880" s="20">
        <v>4675.8740478099999</v>
      </c>
    </row>
    <row r="14881" spans="1:8" x14ac:dyDescent="0.2">
      <c r="A14881" s="28">
        <v>43497</v>
      </c>
      <c r="B14881" s="20" t="s">
        <v>31</v>
      </c>
      <c r="C14881" s="20" t="s">
        <v>33</v>
      </c>
      <c r="D14881" s="20" t="s">
        <v>18</v>
      </c>
      <c r="E14881" s="20">
        <v>12.88265541</v>
      </c>
      <c r="F14881" s="20">
        <v>291.76040769999997</v>
      </c>
      <c r="G14881" s="20">
        <v>317.40028661000002</v>
      </c>
      <c r="H14881" s="20">
        <v>6721.8799203099998</v>
      </c>
    </row>
    <row r="14882" spans="1:8" x14ac:dyDescent="0.2">
      <c r="A14882" s="28">
        <v>43497</v>
      </c>
      <c r="B14882" s="20" t="s">
        <v>31</v>
      </c>
      <c r="C14882" s="20" t="s">
        <v>33</v>
      </c>
      <c r="D14882" s="20" t="s">
        <v>19</v>
      </c>
      <c r="E14882" s="20">
        <v>19.961525590000001</v>
      </c>
      <c r="F14882" s="20">
        <v>113.99807862</v>
      </c>
      <c r="G14882" s="20">
        <v>626.51432952000005</v>
      </c>
      <c r="H14882" s="20">
        <v>3540.8320956100001</v>
      </c>
    </row>
    <row r="14883" spans="1:8" x14ac:dyDescent="0.2">
      <c r="A14883" s="28">
        <v>43497</v>
      </c>
      <c r="B14883" s="20" t="s">
        <v>31</v>
      </c>
      <c r="C14883" s="20" t="s">
        <v>33</v>
      </c>
      <c r="D14883" s="20" t="s">
        <v>20</v>
      </c>
      <c r="E14883" s="20">
        <v>120.28993342</v>
      </c>
      <c r="F14883" s="20">
        <v>0</v>
      </c>
      <c r="G14883" s="20">
        <v>4411.6006448300004</v>
      </c>
      <c r="H14883" s="20">
        <v>0</v>
      </c>
    </row>
    <row r="14884" spans="1:8" x14ac:dyDescent="0.2">
      <c r="A14884" s="28">
        <v>43497</v>
      </c>
      <c r="B14884" s="20" t="s">
        <v>31</v>
      </c>
      <c r="C14884" s="20" t="s">
        <v>33</v>
      </c>
      <c r="D14884" s="20" t="s">
        <v>21</v>
      </c>
      <c r="E14884" s="20">
        <v>88.272145870000003</v>
      </c>
      <c r="F14884" s="20">
        <v>0</v>
      </c>
      <c r="G14884" s="20">
        <v>3587.21745865</v>
      </c>
      <c r="H14884" s="20">
        <v>0</v>
      </c>
    </row>
    <row r="14885" spans="1:8" x14ac:dyDescent="0.2">
      <c r="A14885" s="28">
        <v>43497</v>
      </c>
      <c r="B14885" s="20" t="s">
        <v>31</v>
      </c>
      <c r="C14885" s="20" t="s">
        <v>33</v>
      </c>
      <c r="D14885" s="20" t="s">
        <v>22</v>
      </c>
      <c r="E14885" s="20">
        <v>28.02330349</v>
      </c>
      <c r="F14885" s="20">
        <v>0</v>
      </c>
      <c r="G14885" s="20">
        <v>1301.8325741900001</v>
      </c>
      <c r="H14885" s="20">
        <v>0</v>
      </c>
    </row>
    <row r="14886" spans="1:8" x14ac:dyDescent="0.2">
      <c r="A14886" s="28">
        <v>43497</v>
      </c>
      <c r="B14886" s="20" t="s">
        <v>31</v>
      </c>
      <c r="C14886" s="20" t="s">
        <v>33</v>
      </c>
      <c r="D14886" s="20" t="s">
        <v>23</v>
      </c>
      <c r="E14886" s="20">
        <v>19.122201090000001</v>
      </c>
      <c r="F14886" s="20">
        <v>0</v>
      </c>
      <c r="G14886" s="20">
        <v>1003.9422074300001</v>
      </c>
      <c r="H14886" s="20">
        <v>0</v>
      </c>
    </row>
    <row r="14887" spans="1:8" x14ac:dyDescent="0.2">
      <c r="A14887" s="28">
        <v>43497</v>
      </c>
      <c r="B14887" s="20" t="s">
        <v>31</v>
      </c>
      <c r="C14887" s="20" t="s">
        <v>33</v>
      </c>
      <c r="D14887" s="20" t="s">
        <v>24</v>
      </c>
      <c r="E14887" s="20">
        <v>7.4609877500000001</v>
      </c>
      <c r="F14887" s="20">
        <v>0</v>
      </c>
      <c r="G14887" s="20">
        <v>453.77854748999999</v>
      </c>
      <c r="H14887" s="20">
        <v>0</v>
      </c>
    </row>
    <row r="14888" spans="1:8" x14ac:dyDescent="0.2">
      <c r="A14888" s="28">
        <v>43497</v>
      </c>
      <c r="B14888" s="20" t="s">
        <v>31</v>
      </c>
      <c r="C14888" s="20" t="s">
        <v>33</v>
      </c>
      <c r="D14888" s="20" t="s">
        <v>25</v>
      </c>
      <c r="E14888" s="20">
        <v>4.8861914100000003</v>
      </c>
      <c r="F14888" s="20">
        <v>0</v>
      </c>
      <c r="G14888" s="20">
        <v>395.37049578</v>
      </c>
      <c r="H14888" s="20">
        <v>0</v>
      </c>
    </row>
    <row r="14889" spans="1:8" x14ac:dyDescent="0.2">
      <c r="A14889" s="28">
        <v>43497</v>
      </c>
      <c r="B14889" s="20" t="s">
        <v>31</v>
      </c>
      <c r="C14889" s="20" t="s">
        <v>26</v>
      </c>
      <c r="D14889" s="20" t="s">
        <v>15</v>
      </c>
      <c r="E14889" s="20">
        <v>2.8019048400000002</v>
      </c>
      <c r="F14889" s="20">
        <v>7.0403438300000003</v>
      </c>
      <c r="G14889" s="20">
        <v>0</v>
      </c>
      <c r="H14889" s="20">
        <v>0</v>
      </c>
    </row>
    <row r="14890" spans="1:8" x14ac:dyDescent="0.2">
      <c r="A14890" s="28">
        <v>43497</v>
      </c>
      <c r="B14890" s="20" t="s">
        <v>31</v>
      </c>
      <c r="C14890" s="20" t="s">
        <v>26</v>
      </c>
      <c r="D14890" s="20" t="s">
        <v>16</v>
      </c>
      <c r="E14890" s="20">
        <v>0.26974870000000001</v>
      </c>
      <c r="F14890" s="20">
        <v>12.673232430000001</v>
      </c>
      <c r="G14890" s="20">
        <v>0.53949740000000002</v>
      </c>
      <c r="H14890" s="20">
        <v>67.441876710000003</v>
      </c>
    </row>
    <row r="14891" spans="1:8" x14ac:dyDescent="0.2">
      <c r="A14891" s="28">
        <v>43497</v>
      </c>
      <c r="B14891" s="20" t="s">
        <v>31</v>
      </c>
      <c r="C14891" s="20" t="s">
        <v>26</v>
      </c>
      <c r="D14891" s="20" t="s">
        <v>17</v>
      </c>
      <c r="E14891" s="20">
        <v>1.13743795</v>
      </c>
      <c r="F14891" s="20">
        <v>22.500274019999999</v>
      </c>
      <c r="G14891" s="20">
        <v>16.182325970000001</v>
      </c>
      <c r="H14891" s="20">
        <v>295.63140568</v>
      </c>
    </row>
    <row r="14892" spans="1:8" x14ac:dyDescent="0.2">
      <c r="A14892" s="28">
        <v>43497</v>
      </c>
      <c r="B14892" s="20" t="s">
        <v>31</v>
      </c>
      <c r="C14892" s="20" t="s">
        <v>26</v>
      </c>
      <c r="D14892" s="20" t="s">
        <v>18</v>
      </c>
      <c r="E14892" s="20">
        <v>1.30491103</v>
      </c>
      <c r="F14892" s="20">
        <v>24.831102649999998</v>
      </c>
      <c r="G14892" s="20">
        <v>35.085934369999997</v>
      </c>
      <c r="H14892" s="20">
        <v>588.86780432</v>
      </c>
    </row>
    <row r="14893" spans="1:8" x14ac:dyDescent="0.2">
      <c r="A14893" s="28">
        <v>43497</v>
      </c>
      <c r="B14893" s="20" t="s">
        <v>31</v>
      </c>
      <c r="C14893" s="20" t="s">
        <v>26</v>
      </c>
      <c r="D14893" s="20" t="s">
        <v>19</v>
      </c>
      <c r="E14893" s="20">
        <v>4.6651242899999996</v>
      </c>
      <c r="F14893" s="20">
        <v>13.4228547</v>
      </c>
      <c r="G14893" s="20">
        <v>142.02650219</v>
      </c>
      <c r="H14893" s="20">
        <v>410.06121138999998</v>
      </c>
    </row>
    <row r="14894" spans="1:8" x14ac:dyDescent="0.2">
      <c r="A14894" s="28">
        <v>43497</v>
      </c>
      <c r="B14894" s="20" t="s">
        <v>31</v>
      </c>
      <c r="C14894" s="20" t="s">
        <v>26</v>
      </c>
      <c r="D14894" s="20" t="s">
        <v>20</v>
      </c>
      <c r="E14894" s="20">
        <v>15.97354571</v>
      </c>
      <c r="F14894" s="20">
        <v>0</v>
      </c>
      <c r="G14894" s="20">
        <v>587.91999997000005</v>
      </c>
      <c r="H14894" s="20">
        <v>0</v>
      </c>
    </row>
    <row r="14895" spans="1:8" x14ac:dyDescent="0.2">
      <c r="A14895" s="28">
        <v>43497</v>
      </c>
      <c r="B14895" s="20" t="s">
        <v>31</v>
      </c>
      <c r="C14895" s="20" t="s">
        <v>26</v>
      </c>
      <c r="D14895" s="20" t="s">
        <v>21</v>
      </c>
      <c r="E14895" s="20">
        <v>27.44047776</v>
      </c>
      <c r="F14895" s="20">
        <v>0</v>
      </c>
      <c r="G14895" s="20">
        <v>1103.2998588400001</v>
      </c>
      <c r="H14895" s="20">
        <v>0</v>
      </c>
    </row>
    <row r="14896" spans="1:8" x14ac:dyDescent="0.2">
      <c r="A14896" s="28">
        <v>43497</v>
      </c>
      <c r="B14896" s="20" t="s">
        <v>31</v>
      </c>
      <c r="C14896" s="20" t="s">
        <v>26</v>
      </c>
      <c r="D14896" s="20" t="s">
        <v>22</v>
      </c>
      <c r="E14896" s="20">
        <v>6.5900161400000004</v>
      </c>
      <c r="F14896" s="20">
        <v>0</v>
      </c>
      <c r="G14896" s="20">
        <v>302.56824058000001</v>
      </c>
      <c r="H14896" s="20">
        <v>0</v>
      </c>
    </row>
    <row r="14897" spans="1:8" x14ac:dyDescent="0.2">
      <c r="A14897" s="28">
        <v>43497</v>
      </c>
      <c r="B14897" s="20" t="s">
        <v>31</v>
      </c>
      <c r="C14897" s="20" t="s">
        <v>26</v>
      </c>
      <c r="D14897" s="20" t="s">
        <v>23</v>
      </c>
      <c r="E14897" s="20">
        <v>14.82822526</v>
      </c>
      <c r="F14897" s="20">
        <v>0</v>
      </c>
      <c r="G14897" s="20">
        <v>754.57083827999998</v>
      </c>
      <c r="H14897" s="20">
        <v>0</v>
      </c>
    </row>
    <row r="14898" spans="1:8" x14ac:dyDescent="0.2">
      <c r="A14898" s="28">
        <v>43497</v>
      </c>
      <c r="B14898" s="20" t="s">
        <v>31</v>
      </c>
      <c r="C14898" s="20" t="s">
        <v>26</v>
      </c>
      <c r="D14898" s="20" t="s">
        <v>24</v>
      </c>
      <c r="E14898" s="20">
        <v>7.6283288300000001</v>
      </c>
      <c r="F14898" s="20">
        <v>0</v>
      </c>
      <c r="G14898" s="20">
        <v>466.35008995999999</v>
      </c>
      <c r="H14898" s="20">
        <v>0</v>
      </c>
    </row>
    <row r="14899" spans="1:8" x14ac:dyDescent="0.2">
      <c r="A14899" s="28">
        <v>43497</v>
      </c>
      <c r="B14899" s="20" t="s">
        <v>31</v>
      </c>
      <c r="C14899" s="20" t="s">
        <v>26</v>
      </c>
      <c r="D14899" s="20" t="s">
        <v>25</v>
      </c>
      <c r="E14899" s="20">
        <v>12.170420480000001</v>
      </c>
      <c r="F14899" s="20">
        <v>0</v>
      </c>
      <c r="G14899" s="20">
        <v>924.34792884000001</v>
      </c>
      <c r="H14899" s="20">
        <v>0</v>
      </c>
    </row>
    <row r="14900" spans="1:8" x14ac:dyDescent="0.2">
      <c r="A14900" s="28">
        <v>43497</v>
      </c>
      <c r="B14900" s="20" t="s">
        <v>31</v>
      </c>
      <c r="C14900" s="20" t="s">
        <v>27</v>
      </c>
      <c r="D14900" s="20" t="s">
        <v>15</v>
      </c>
      <c r="E14900" s="20">
        <v>3.4095079500000001</v>
      </c>
      <c r="F14900" s="20">
        <v>6.1948297400000003</v>
      </c>
      <c r="G14900" s="20">
        <v>0</v>
      </c>
      <c r="H14900" s="20">
        <v>0</v>
      </c>
    </row>
    <row r="14901" spans="1:8" x14ac:dyDescent="0.2">
      <c r="A14901" s="28">
        <v>43497</v>
      </c>
      <c r="B14901" s="20" t="s">
        <v>31</v>
      </c>
      <c r="C14901" s="20" t="s">
        <v>27</v>
      </c>
      <c r="D14901" s="20" t="s">
        <v>16</v>
      </c>
      <c r="E14901" s="20">
        <v>1.0076272900000001</v>
      </c>
      <c r="F14901" s="20">
        <v>14.12688297</v>
      </c>
      <c r="G14901" s="20">
        <v>7.4442917</v>
      </c>
      <c r="H14901" s="20">
        <v>74.212831649999998</v>
      </c>
    </row>
    <row r="14902" spans="1:8" x14ac:dyDescent="0.2">
      <c r="A14902" s="28">
        <v>43497</v>
      </c>
      <c r="B14902" s="20" t="s">
        <v>31</v>
      </c>
      <c r="C14902" s="20" t="s">
        <v>27</v>
      </c>
      <c r="D14902" s="20" t="s">
        <v>17</v>
      </c>
      <c r="E14902" s="20">
        <v>0</v>
      </c>
      <c r="F14902" s="20">
        <v>12.195003379999999</v>
      </c>
      <c r="G14902" s="20">
        <v>0</v>
      </c>
      <c r="H14902" s="20">
        <v>157.76057005999999</v>
      </c>
    </row>
    <row r="14903" spans="1:8" x14ac:dyDescent="0.2">
      <c r="A14903" s="28">
        <v>43497</v>
      </c>
      <c r="B14903" s="20" t="s">
        <v>31</v>
      </c>
      <c r="C14903" s="20" t="s">
        <v>27</v>
      </c>
      <c r="D14903" s="20" t="s">
        <v>18</v>
      </c>
      <c r="E14903" s="20">
        <v>1.1717860099999999</v>
      </c>
      <c r="F14903" s="20">
        <v>13.25707742</v>
      </c>
      <c r="G14903" s="20">
        <v>25.683058070000001</v>
      </c>
      <c r="H14903" s="20">
        <v>301.63541099999998</v>
      </c>
    </row>
    <row r="14904" spans="1:8" x14ac:dyDescent="0.2">
      <c r="A14904" s="28">
        <v>43497</v>
      </c>
      <c r="B14904" s="20" t="s">
        <v>31</v>
      </c>
      <c r="C14904" s="20" t="s">
        <v>27</v>
      </c>
      <c r="D14904" s="20" t="s">
        <v>19</v>
      </c>
      <c r="E14904" s="20">
        <v>1.18761692</v>
      </c>
      <c r="F14904" s="20">
        <v>7.5370109999999997</v>
      </c>
      <c r="G14904" s="20">
        <v>36.948149979999997</v>
      </c>
      <c r="H14904" s="20">
        <v>228.97655807000001</v>
      </c>
    </row>
    <row r="14905" spans="1:8" x14ac:dyDescent="0.2">
      <c r="A14905" s="28">
        <v>43497</v>
      </c>
      <c r="B14905" s="20" t="s">
        <v>31</v>
      </c>
      <c r="C14905" s="20" t="s">
        <v>27</v>
      </c>
      <c r="D14905" s="20" t="s">
        <v>20</v>
      </c>
      <c r="E14905" s="20">
        <v>9.7485236299999993</v>
      </c>
      <c r="F14905" s="20">
        <v>0</v>
      </c>
      <c r="G14905" s="20">
        <v>352.77202132000002</v>
      </c>
      <c r="H14905" s="20">
        <v>0</v>
      </c>
    </row>
    <row r="14906" spans="1:8" x14ac:dyDescent="0.2">
      <c r="A14906" s="28">
        <v>43497</v>
      </c>
      <c r="B14906" s="20" t="s">
        <v>31</v>
      </c>
      <c r="C14906" s="20" t="s">
        <v>27</v>
      </c>
      <c r="D14906" s="20" t="s">
        <v>21</v>
      </c>
      <c r="E14906" s="20">
        <v>13.40191506</v>
      </c>
      <c r="F14906" s="20">
        <v>0</v>
      </c>
      <c r="G14906" s="20">
        <v>540.97108764999996</v>
      </c>
      <c r="H14906" s="20">
        <v>0</v>
      </c>
    </row>
    <row r="14907" spans="1:8" x14ac:dyDescent="0.2">
      <c r="A14907" s="28">
        <v>43497</v>
      </c>
      <c r="B14907" s="20" t="s">
        <v>31</v>
      </c>
      <c r="C14907" s="20" t="s">
        <v>27</v>
      </c>
      <c r="D14907" s="20" t="s">
        <v>22</v>
      </c>
      <c r="E14907" s="20">
        <v>1.73362733</v>
      </c>
      <c r="F14907" s="20">
        <v>0</v>
      </c>
      <c r="G14907" s="20">
        <v>80.475845210000003</v>
      </c>
      <c r="H14907" s="20">
        <v>0</v>
      </c>
    </row>
    <row r="14908" spans="1:8" x14ac:dyDescent="0.2">
      <c r="A14908" s="28">
        <v>43497</v>
      </c>
      <c r="B14908" s="20" t="s">
        <v>31</v>
      </c>
      <c r="C14908" s="20" t="s">
        <v>27</v>
      </c>
      <c r="D14908" s="20" t="s">
        <v>23</v>
      </c>
      <c r="E14908" s="20">
        <v>7.6220211100000004</v>
      </c>
      <c r="F14908" s="20">
        <v>0</v>
      </c>
      <c r="G14908" s="20">
        <v>390.92905330999997</v>
      </c>
      <c r="H14908" s="20">
        <v>0</v>
      </c>
    </row>
    <row r="14909" spans="1:8" x14ac:dyDescent="0.2">
      <c r="A14909" s="28">
        <v>43497</v>
      </c>
      <c r="B14909" s="20" t="s">
        <v>31</v>
      </c>
      <c r="C14909" s="20" t="s">
        <v>27</v>
      </c>
      <c r="D14909" s="20" t="s">
        <v>24</v>
      </c>
      <c r="E14909" s="20">
        <v>5.9470073799999996</v>
      </c>
      <c r="F14909" s="20">
        <v>0</v>
      </c>
      <c r="G14909" s="20">
        <v>361.77013156999999</v>
      </c>
      <c r="H14909" s="20">
        <v>0</v>
      </c>
    </row>
    <row r="14910" spans="1:8" x14ac:dyDescent="0.2">
      <c r="A14910" s="28">
        <v>43497</v>
      </c>
      <c r="B14910" s="20" t="s">
        <v>31</v>
      </c>
      <c r="C14910" s="20" t="s">
        <v>27</v>
      </c>
      <c r="D14910" s="20" t="s">
        <v>25</v>
      </c>
      <c r="E14910" s="20">
        <v>2.6049054599999999</v>
      </c>
      <c r="F14910" s="20">
        <v>0</v>
      </c>
      <c r="G14910" s="20">
        <v>193.15410083</v>
      </c>
      <c r="H14910" s="20">
        <v>0</v>
      </c>
    </row>
    <row r="14911" spans="1:8" x14ac:dyDescent="0.2">
      <c r="A14911" s="28">
        <v>43497</v>
      </c>
      <c r="B14911" s="20" t="s">
        <v>31</v>
      </c>
      <c r="C14911" s="20" t="s">
        <v>28</v>
      </c>
      <c r="D14911" s="20" t="s">
        <v>15</v>
      </c>
      <c r="E14911" s="20">
        <v>1.1065214299999999</v>
      </c>
      <c r="F14911" s="20">
        <v>2.9541926799999998</v>
      </c>
      <c r="G14911" s="20">
        <v>0</v>
      </c>
      <c r="H14911" s="20">
        <v>0</v>
      </c>
    </row>
    <row r="14912" spans="1:8" x14ac:dyDescent="0.2">
      <c r="A14912" s="28">
        <v>43497</v>
      </c>
      <c r="B14912" s="20" t="s">
        <v>31</v>
      </c>
      <c r="C14912" s="20" t="s">
        <v>28</v>
      </c>
      <c r="D14912" s="20" t="s">
        <v>16</v>
      </c>
      <c r="E14912" s="20">
        <v>0</v>
      </c>
      <c r="F14912" s="20">
        <v>5.7760121199999999</v>
      </c>
      <c r="G14912" s="20">
        <v>0</v>
      </c>
      <c r="H14912" s="20">
        <v>34.214154219999998</v>
      </c>
    </row>
    <row r="14913" spans="1:8" x14ac:dyDescent="0.2">
      <c r="A14913" s="28">
        <v>43497</v>
      </c>
      <c r="B14913" s="20" t="s">
        <v>31</v>
      </c>
      <c r="C14913" s="20" t="s">
        <v>28</v>
      </c>
      <c r="D14913" s="20" t="s">
        <v>17</v>
      </c>
      <c r="E14913" s="20">
        <v>0</v>
      </c>
      <c r="F14913" s="20">
        <v>8.9530315199999997</v>
      </c>
      <c r="G14913" s="20">
        <v>0</v>
      </c>
      <c r="H14913" s="20">
        <v>128.85526032000001</v>
      </c>
    </row>
    <row r="14914" spans="1:8" x14ac:dyDescent="0.2">
      <c r="A14914" s="28">
        <v>43497</v>
      </c>
      <c r="B14914" s="20" t="s">
        <v>31</v>
      </c>
      <c r="C14914" s="20" t="s">
        <v>28</v>
      </c>
      <c r="D14914" s="20" t="s">
        <v>18</v>
      </c>
      <c r="E14914" s="20">
        <v>2.44034635</v>
      </c>
      <c r="F14914" s="20">
        <v>9.5794835900000006</v>
      </c>
      <c r="G14914" s="20">
        <v>61.496490989999998</v>
      </c>
      <c r="H14914" s="20">
        <v>219.79199077999999</v>
      </c>
    </row>
    <row r="14915" spans="1:8" x14ac:dyDescent="0.2">
      <c r="A14915" s="28">
        <v>43497</v>
      </c>
      <c r="B14915" s="20" t="s">
        <v>31</v>
      </c>
      <c r="C14915" s="20" t="s">
        <v>28</v>
      </c>
      <c r="D14915" s="20" t="s">
        <v>19</v>
      </c>
      <c r="E14915" s="20">
        <v>1.4054865000000001</v>
      </c>
      <c r="F14915" s="20">
        <v>5.6177136799999996</v>
      </c>
      <c r="G14915" s="20">
        <v>42.164594979999997</v>
      </c>
      <c r="H14915" s="20">
        <v>172.98728208</v>
      </c>
    </row>
    <row r="14916" spans="1:8" x14ac:dyDescent="0.2">
      <c r="A14916" s="28">
        <v>43497</v>
      </c>
      <c r="B14916" s="20" t="s">
        <v>31</v>
      </c>
      <c r="C14916" s="20" t="s">
        <v>28</v>
      </c>
      <c r="D14916" s="20" t="s">
        <v>20</v>
      </c>
      <c r="E14916" s="20">
        <v>5.2049026700000001</v>
      </c>
      <c r="F14916" s="20">
        <v>0</v>
      </c>
      <c r="G14916" s="20">
        <v>190.4361198</v>
      </c>
      <c r="H14916" s="20">
        <v>0</v>
      </c>
    </row>
    <row r="14917" spans="1:8" x14ac:dyDescent="0.2">
      <c r="A14917" s="28">
        <v>43497</v>
      </c>
      <c r="B14917" s="20" t="s">
        <v>31</v>
      </c>
      <c r="C14917" s="20" t="s">
        <v>28</v>
      </c>
      <c r="D14917" s="20" t="s">
        <v>21</v>
      </c>
      <c r="E14917" s="20">
        <v>13.28258977</v>
      </c>
      <c r="F14917" s="20">
        <v>0</v>
      </c>
      <c r="G14917" s="20">
        <v>534.72428615000001</v>
      </c>
      <c r="H14917" s="20">
        <v>0</v>
      </c>
    </row>
    <row r="14918" spans="1:8" x14ac:dyDescent="0.2">
      <c r="A14918" s="28">
        <v>43497</v>
      </c>
      <c r="B14918" s="20" t="s">
        <v>31</v>
      </c>
      <c r="C14918" s="20" t="s">
        <v>28</v>
      </c>
      <c r="D14918" s="20" t="s">
        <v>22</v>
      </c>
      <c r="E14918" s="20">
        <v>7.6368224700000003</v>
      </c>
      <c r="F14918" s="20">
        <v>0</v>
      </c>
      <c r="G14918" s="20">
        <v>352.61403240999999</v>
      </c>
      <c r="H14918" s="20">
        <v>0</v>
      </c>
    </row>
    <row r="14919" spans="1:8" x14ac:dyDescent="0.2">
      <c r="A14919" s="28">
        <v>43497</v>
      </c>
      <c r="B14919" s="20" t="s">
        <v>31</v>
      </c>
      <c r="C14919" s="20" t="s">
        <v>28</v>
      </c>
      <c r="D14919" s="20" t="s">
        <v>23</v>
      </c>
      <c r="E14919" s="20">
        <v>9.8425323599999999</v>
      </c>
      <c r="F14919" s="20">
        <v>0</v>
      </c>
      <c r="G14919" s="20">
        <v>505.31802095</v>
      </c>
      <c r="H14919" s="20">
        <v>0</v>
      </c>
    </row>
    <row r="14920" spans="1:8" x14ac:dyDescent="0.2">
      <c r="A14920" s="28">
        <v>43497</v>
      </c>
      <c r="B14920" s="20" t="s">
        <v>31</v>
      </c>
      <c r="C14920" s="20" t="s">
        <v>28</v>
      </c>
      <c r="D14920" s="20" t="s">
        <v>24</v>
      </c>
      <c r="E14920" s="20">
        <v>4.83170608</v>
      </c>
      <c r="F14920" s="20">
        <v>0</v>
      </c>
      <c r="G14920" s="20">
        <v>292.48264919000002</v>
      </c>
      <c r="H14920" s="20">
        <v>0</v>
      </c>
    </row>
    <row r="14921" spans="1:8" x14ac:dyDescent="0.2">
      <c r="A14921" s="28">
        <v>43497</v>
      </c>
      <c r="B14921" s="20" t="s">
        <v>31</v>
      </c>
      <c r="C14921" s="20" t="s">
        <v>28</v>
      </c>
      <c r="D14921" s="20" t="s">
        <v>25</v>
      </c>
      <c r="E14921" s="20">
        <v>5.8471988000000001</v>
      </c>
      <c r="F14921" s="20">
        <v>0</v>
      </c>
      <c r="G14921" s="20">
        <v>473.58119551999999</v>
      </c>
      <c r="H14921" s="20">
        <v>0</v>
      </c>
    </row>
    <row r="14922" spans="1:8" x14ac:dyDescent="0.2">
      <c r="A14922" s="28">
        <v>43497</v>
      </c>
      <c r="B14922" s="20" t="s">
        <v>31</v>
      </c>
      <c r="C14922" s="20" t="s">
        <v>29</v>
      </c>
      <c r="D14922" s="20" t="s">
        <v>15</v>
      </c>
      <c r="E14922" s="20">
        <v>4.3775603399999996</v>
      </c>
      <c r="F14922" s="20">
        <v>27.11701614</v>
      </c>
      <c r="G14922" s="20">
        <v>0</v>
      </c>
      <c r="H14922" s="20">
        <v>0</v>
      </c>
    </row>
    <row r="14923" spans="1:8" x14ac:dyDescent="0.2">
      <c r="A14923" s="28">
        <v>43497</v>
      </c>
      <c r="B14923" s="20" t="s">
        <v>31</v>
      </c>
      <c r="C14923" s="20" t="s">
        <v>29</v>
      </c>
      <c r="D14923" s="20" t="s">
        <v>16</v>
      </c>
      <c r="E14923" s="20">
        <v>1.37056146</v>
      </c>
      <c r="F14923" s="20">
        <v>50.42474455</v>
      </c>
      <c r="G14923" s="20">
        <v>10.43453648</v>
      </c>
      <c r="H14923" s="20">
        <v>269.67910088000002</v>
      </c>
    </row>
    <row r="14924" spans="1:8" x14ac:dyDescent="0.2">
      <c r="A14924" s="28">
        <v>43497</v>
      </c>
      <c r="B14924" s="20" t="s">
        <v>31</v>
      </c>
      <c r="C14924" s="20" t="s">
        <v>29</v>
      </c>
      <c r="D14924" s="20" t="s">
        <v>17</v>
      </c>
      <c r="E14924" s="20">
        <v>1.8122097699999999</v>
      </c>
      <c r="F14924" s="20">
        <v>64.757216720000002</v>
      </c>
      <c r="G14924" s="20">
        <v>25.513605080000001</v>
      </c>
      <c r="H14924" s="20">
        <v>871.51472967999996</v>
      </c>
    </row>
    <row r="14925" spans="1:8" x14ac:dyDescent="0.2">
      <c r="A14925" s="28">
        <v>43497</v>
      </c>
      <c r="B14925" s="20" t="s">
        <v>31</v>
      </c>
      <c r="C14925" s="20" t="s">
        <v>29</v>
      </c>
      <c r="D14925" s="20" t="s">
        <v>18</v>
      </c>
      <c r="E14925" s="20">
        <v>5.3006290700000003</v>
      </c>
      <c r="F14925" s="20">
        <v>63.869751110000003</v>
      </c>
      <c r="G14925" s="20">
        <v>127.7184093</v>
      </c>
      <c r="H14925" s="20">
        <v>1475.9434902400001</v>
      </c>
    </row>
    <row r="14926" spans="1:8" x14ac:dyDescent="0.2">
      <c r="A14926" s="28">
        <v>43497</v>
      </c>
      <c r="B14926" s="20" t="s">
        <v>31</v>
      </c>
      <c r="C14926" s="20" t="s">
        <v>29</v>
      </c>
      <c r="D14926" s="20" t="s">
        <v>19</v>
      </c>
      <c r="E14926" s="20">
        <v>5.2219165500000004</v>
      </c>
      <c r="F14926" s="20">
        <v>38.375319679999997</v>
      </c>
      <c r="G14926" s="20">
        <v>157.39234647999999</v>
      </c>
      <c r="H14926" s="20">
        <v>1162.6015840699999</v>
      </c>
    </row>
    <row r="14927" spans="1:8" x14ac:dyDescent="0.2">
      <c r="A14927" s="28">
        <v>43497</v>
      </c>
      <c r="B14927" s="20" t="s">
        <v>31</v>
      </c>
      <c r="C14927" s="20" t="s">
        <v>29</v>
      </c>
      <c r="D14927" s="20" t="s">
        <v>20</v>
      </c>
      <c r="E14927" s="20">
        <v>25.72554702</v>
      </c>
      <c r="F14927" s="20">
        <v>0</v>
      </c>
      <c r="G14927" s="20">
        <v>941.30548222000004</v>
      </c>
      <c r="H14927" s="20">
        <v>0</v>
      </c>
    </row>
    <row r="14928" spans="1:8" x14ac:dyDescent="0.2">
      <c r="A14928" s="28">
        <v>43497</v>
      </c>
      <c r="B14928" s="20" t="s">
        <v>31</v>
      </c>
      <c r="C14928" s="20" t="s">
        <v>29</v>
      </c>
      <c r="D14928" s="20" t="s">
        <v>21</v>
      </c>
      <c r="E14928" s="20">
        <v>34.48035513</v>
      </c>
      <c r="F14928" s="20">
        <v>0</v>
      </c>
      <c r="G14928" s="20">
        <v>1387.9563413799999</v>
      </c>
      <c r="H14928" s="20">
        <v>0</v>
      </c>
    </row>
    <row r="14929" spans="1:8" x14ac:dyDescent="0.2">
      <c r="A14929" s="28">
        <v>43497</v>
      </c>
      <c r="B14929" s="20" t="s">
        <v>31</v>
      </c>
      <c r="C14929" s="20" t="s">
        <v>29</v>
      </c>
      <c r="D14929" s="20" t="s">
        <v>22</v>
      </c>
      <c r="E14929" s="20">
        <v>9.4261322799999991</v>
      </c>
      <c r="F14929" s="20">
        <v>0</v>
      </c>
      <c r="G14929" s="20">
        <v>433.29522422000002</v>
      </c>
      <c r="H14929" s="20">
        <v>0</v>
      </c>
    </row>
    <row r="14930" spans="1:8" x14ac:dyDescent="0.2">
      <c r="A14930" s="28">
        <v>43497</v>
      </c>
      <c r="B14930" s="20" t="s">
        <v>31</v>
      </c>
      <c r="C14930" s="20" t="s">
        <v>29</v>
      </c>
      <c r="D14930" s="20" t="s">
        <v>23</v>
      </c>
      <c r="E14930" s="20">
        <v>19.767455630000001</v>
      </c>
      <c r="F14930" s="20">
        <v>0</v>
      </c>
      <c r="G14930" s="20">
        <v>1030.65358393</v>
      </c>
      <c r="H14930" s="20">
        <v>0</v>
      </c>
    </row>
    <row r="14931" spans="1:8" x14ac:dyDescent="0.2">
      <c r="A14931" s="28">
        <v>43497</v>
      </c>
      <c r="B14931" s="20" t="s">
        <v>31</v>
      </c>
      <c r="C14931" s="20" t="s">
        <v>29</v>
      </c>
      <c r="D14931" s="20" t="s">
        <v>24</v>
      </c>
      <c r="E14931" s="20">
        <v>7.7566525400000002</v>
      </c>
      <c r="F14931" s="20">
        <v>0</v>
      </c>
      <c r="G14931" s="20">
        <v>466.94620872000002</v>
      </c>
      <c r="H14931" s="20">
        <v>0</v>
      </c>
    </row>
    <row r="14932" spans="1:8" x14ac:dyDescent="0.2">
      <c r="A14932" s="28">
        <v>43497</v>
      </c>
      <c r="B14932" s="20" t="s">
        <v>31</v>
      </c>
      <c r="C14932" s="20" t="s">
        <v>29</v>
      </c>
      <c r="D14932" s="20" t="s">
        <v>25</v>
      </c>
      <c r="E14932" s="20">
        <v>9.4006607599999992</v>
      </c>
      <c r="F14932" s="20">
        <v>0</v>
      </c>
      <c r="G14932" s="20">
        <v>699.75046181000005</v>
      </c>
      <c r="H14932" s="20">
        <v>0</v>
      </c>
    </row>
    <row r="14933" spans="1:8" x14ac:dyDescent="0.2">
      <c r="A14933" s="28">
        <v>43497</v>
      </c>
      <c r="B14933" s="20" t="s">
        <v>31</v>
      </c>
      <c r="C14933" s="20" t="s">
        <v>30</v>
      </c>
      <c r="D14933" s="20" t="s">
        <v>15</v>
      </c>
      <c r="E14933" s="20">
        <v>0.20431236</v>
      </c>
      <c r="F14933" s="20">
        <v>6.168717E-2</v>
      </c>
      <c r="G14933" s="20">
        <v>0</v>
      </c>
      <c r="H14933" s="20">
        <v>0</v>
      </c>
    </row>
    <row r="14934" spans="1:8" x14ac:dyDescent="0.2">
      <c r="A14934" s="28">
        <v>43497</v>
      </c>
      <c r="B14934" s="20" t="s">
        <v>31</v>
      </c>
      <c r="C14934" s="20" t="s">
        <v>30</v>
      </c>
      <c r="D14934" s="20" t="s">
        <v>16</v>
      </c>
      <c r="E14934" s="20">
        <v>0</v>
      </c>
      <c r="F14934" s="20">
        <v>6.3284550099999999</v>
      </c>
      <c r="G14934" s="20">
        <v>0</v>
      </c>
      <c r="H14934" s="20">
        <v>26.180653970000002</v>
      </c>
    </row>
    <row r="14935" spans="1:8" x14ac:dyDescent="0.2">
      <c r="A14935" s="28">
        <v>43497</v>
      </c>
      <c r="B14935" s="20" t="s">
        <v>31</v>
      </c>
      <c r="C14935" s="20" t="s">
        <v>30</v>
      </c>
      <c r="D14935" s="20" t="s">
        <v>17</v>
      </c>
      <c r="E14935" s="20">
        <v>0</v>
      </c>
      <c r="F14935" s="20">
        <v>3.7158519299999999</v>
      </c>
      <c r="G14935" s="20">
        <v>0</v>
      </c>
      <c r="H14935" s="20">
        <v>47.252684510000002</v>
      </c>
    </row>
    <row r="14936" spans="1:8" x14ac:dyDescent="0.2">
      <c r="A14936" s="28">
        <v>43497</v>
      </c>
      <c r="B14936" s="20" t="s">
        <v>31</v>
      </c>
      <c r="C14936" s="20" t="s">
        <v>30</v>
      </c>
      <c r="D14936" s="20" t="s">
        <v>18</v>
      </c>
      <c r="E14936" s="20">
        <v>0</v>
      </c>
      <c r="F14936" s="20">
        <v>2.5669759000000001</v>
      </c>
      <c r="G14936" s="20">
        <v>0</v>
      </c>
      <c r="H14936" s="20">
        <v>51.635196759999999</v>
      </c>
    </row>
    <row r="14937" spans="1:8" x14ac:dyDescent="0.2">
      <c r="A14937" s="28">
        <v>43497</v>
      </c>
      <c r="B14937" s="20" t="s">
        <v>31</v>
      </c>
      <c r="C14937" s="20" t="s">
        <v>30</v>
      </c>
      <c r="D14937" s="20" t="s">
        <v>19</v>
      </c>
      <c r="E14937" s="20">
        <v>0</v>
      </c>
      <c r="F14937" s="20">
        <v>0.55630566000000004</v>
      </c>
      <c r="G14937" s="20">
        <v>0</v>
      </c>
      <c r="H14937" s="20">
        <v>16.71325646</v>
      </c>
    </row>
    <row r="14938" spans="1:8" x14ac:dyDescent="0.2">
      <c r="A14938" s="28">
        <v>43497</v>
      </c>
      <c r="B14938" s="20" t="s">
        <v>31</v>
      </c>
      <c r="C14938" s="20" t="s">
        <v>30</v>
      </c>
      <c r="D14938" s="20" t="s">
        <v>20</v>
      </c>
      <c r="E14938" s="20">
        <v>0.78022179000000003</v>
      </c>
      <c r="F14938" s="20">
        <v>0</v>
      </c>
      <c r="G14938" s="20">
        <v>27.971484499999999</v>
      </c>
      <c r="H14938" s="20">
        <v>0</v>
      </c>
    </row>
    <row r="14939" spans="1:8" x14ac:dyDescent="0.2">
      <c r="A14939" s="28">
        <v>43497</v>
      </c>
      <c r="B14939" s="20" t="s">
        <v>31</v>
      </c>
      <c r="C14939" s="20" t="s">
        <v>30</v>
      </c>
      <c r="D14939" s="20" t="s">
        <v>21</v>
      </c>
      <c r="E14939" s="20">
        <v>0.20836673999999999</v>
      </c>
      <c r="F14939" s="20">
        <v>0</v>
      </c>
      <c r="G14939" s="20">
        <v>8.3839935400000005</v>
      </c>
      <c r="H14939" s="20">
        <v>0</v>
      </c>
    </row>
    <row r="14940" spans="1:8" x14ac:dyDescent="0.2">
      <c r="A14940" s="28">
        <v>43497</v>
      </c>
      <c r="B14940" s="20" t="s">
        <v>31</v>
      </c>
      <c r="C14940" s="20" t="s">
        <v>30</v>
      </c>
      <c r="D14940" s="20" t="s">
        <v>22</v>
      </c>
      <c r="E14940" s="20">
        <v>6.1990789999999997E-2</v>
      </c>
      <c r="F14940" s="20">
        <v>0</v>
      </c>
      <c r="G14940" s="20">
        <v>2.88004142</v>
      </c>
      <c r="H14940" s="20">
        <v>0</v>
      </c>
    </row>
    <row r="14941" spans="1:8" x14ac:dyDescent="0.2">
      <c r="A14941" s="28">
        <v>43497</v>
      </c>
      <c r="B14941" s="20" t="s">
        <v>31</v>
      </c>
      <c r="C14941" s="20" t="s">
        <v>30</v>
      </c>
      <c r="D14941" s="20" t="s">
        <v>23</v>
      </c>
      <c r="E14941" s="20">
        <v>0.25696556999999998</v>
      </c>
      <c r="F14941" s="20">
        <v>0</v>
      </c>
      <c r="G14941" s="20">
        <v>13.530523519999999</v>
      </c>
      <c r="H14941" s="20">
        <v>0</v>
      </c>
    </row>
    <row r="14942" spans="1:8" x14ac:dyDescent="0.2">
      <c r="A14942" s="28">
        <v>43497</v>
      </c>
      <c r="B14942" s="20" t="s">
        <v>31</v>
      </c>
      <c r="C14942" s="20" t="s">
        <v>30</v>
      </c>
      <c r="D14942" s="20" t="s">
        <v>24</v>
      </c>
      <c r="E14942" s="20">
        <v>0.20615987999999999</v>
      </c>
      <c r="F14942" s="20">
        <v>0</v>
      </c>
      <c r="G14942" s="20">
        <v>12.511273259999999</v>
      </c>
      <c r="H14942" s="20">
        <v>0</v>
      </c>
    </row>
    <row r="14943" spans="1:8" x14ac:dyDescent="0.2">
      <c r="A14943" s="28">
        <v>43497</v>
      </c>
      <c r="B14943" s="20" t="s">
        <v>31</v>
      </c>
      <c r="C14943" s="20" t="s">
        <v>30</v>
      </c>
      <c r="D14943" s="20" t="s">
        <v>25</v>
      </c>
      <c r="E14943" s="20">
        <v>0.32488698999999999</v>
      </c>
      <c r="F14943" s="20">
        <v>0</v>
      </c>
      <c r="G14943" s="20">
        <v>26.025031129999999</v>
      </c>
      <c r="H14943" s="20">
        <v>0</v>
      </c>
    </row>
    <row r="14944" spans="1:8" x14ac:dyDescent="0.2">
      <c r="A14944" s="28">
        <v>43586</v>
      </c>
      <c r="B14944" s="20" t="s">
        <v>13</v>
      </c>
      <c r="C14944" s="20" t="s">
        <v>32</v>
      </c>
      <c r="D14944" s="20" t="s">
        <v>15</v>
      </c>
      <c r="E14944" s="20">
        <v>204.56341431999999</v>
      </c>
      <c r="F14944" s="20">
        <v>19.440096830000002</v>
      </c>
      <c r="G14944" s="20">
        <v>0</v>
      </c>
      <c r="H14944" s="20">
        <v>0</v>
      </c>
    </row>
    <row r="14945" spans="1:8" x14ac:dyDescent="0.2">
      <c r="A14945" s="28">
        <v>43586</v>
      </c>
      <c r="B14945" s="20" t="s">
        <v>13</v>
      </c>
      <c r="C14945" s="20" t="s">
        <v>32</v>
      </c>
      <c r="D14945" s="20" t="s">
        <v>16</v>
      </c>
      <c r="E14945" s="20">
        <v>32.929870510000001</v>
      </c>
      <c r="F14945" s="20">
        <v>25.083866489999998</v>
      </c>
      <c r="G14945" s="20">
        <v>192.07182653000001</v>
      </c>
      <c r="H14945" s="20">
        <v>154.78770499000001</v>
      </c>
    </row>
    <row r="14946" spans="1:8" x14ac:dyDescent="0.2">
      <c r="A14946" s="28">
        <v>43586</v>
      </c>
      <c r="B14946" s="20" t="s">
        <v>13</v>
      </c>
      <c r="C14946" s="20" t="s">
        <v>32</v>
      </c>
      <c r="D14946" s="20" t="s">
        <v>17</v>
      </c>
      <c r="E14946" s="20">
        <v>36.192479220000003</v>
      </c>
      <c r="F14946" s="20">
        <v>72.569655729999994</v>
      </c>
      <c r="G14946" s="20">
        <v>513.75859205999996</v>
      </c>
      <c r="H14946" s="20">
        <v>1034.96539194</v>
      </c>
    </row>
    <row r="14947" spans="1:8" x14ac:dyDescent="0.2">
      <c r="A14947" s="28">
        <v>43586</v>
      </c>
      <c r="B14947" s="20" t="s">
        <v>13</v>
      </c>
      <c r="C14947" s="20" t="s">
        <v>32</v>
      </c>
      <c r="D14947" s="20" t="s">
        <v>18</v>
      </c>
      <c r="E14947" s="20">
        <v>91.255368540000006</v>
      </c>
      <c r="F14947" s="20">
        <v>115.47765411</v>
      </c>
      <c r="G14947" s="20">
        <v>2223.2671464800001</v>
      </c>
      <c r="H14947" s="20">
        <v>2691.6057114300002</v>
      </c>
    </row>
    <row r="14948" spans="1:8" x14ac:dyDescent="0.2">
      <c r="A14948" s="28">
        <v>43586</v>
      </c>
      <c r="B14948" s="20" t="s">
        <v>13</v>
      </c>
      <c r="C14948" s="20" t="s">
        <v>32</v>
      </c>
      <c r="D14948" s="20" t="s">
        <v>19</v>
      </c>
      <c r="E14948" s="20">
        <v>211.38684961999999</v>
      </c>
      <c r="F14948" s="20">
        <v>92.548880949999997</v>
      </c>
      <c r="G14948" s="20">
        <v>6643.5944944599996</v>
      </c>
      <c r="H14948" s="20">
        <v>2880.2345257900001</v>
      </c>
    </row>
    <row r="14949" spans="1:8" x14ac:dyDescent="0.2">
      <c r="A14949" s="28">
        <v>43586</v>
      </c>
      <c r="B14949" s="20" t="s">
        <v>13</v>
      </c>
      <c r="C14949" s="20" t="s">
        <v>32</v>
      </c>
      <c r="D14949" s="20" t="s">
        <v>20</v>
      </c>
      <c r="E14949" s="20">
        <v>959.42401895</v>
      </c>
      <c r="F14949" s="20">
        <v>0</v>
      </c>
      <c r="G14949" s="20">
        <v>35936.413444940001</v>
      </c>
      <c r="H14949" s="20">
        <v>0</v>
      </c>
    </row>
    <row r="14950" spans="1:8" x14ac:dyDescent="0.2">
      <c r="A14950" s="28">
        <v>43586</v>
      </c>
      <c r="B14950" s="20" t="s">
        <v>13</v>
      </c>
      <c r="C14950" s="20" t="s">
        <v>32</v>
      </c>
      <c r="D14950" s="20" t="s">
        <v>21</v>
      </c>
      <c r="E14950" s="20">
        <v>1129.6437761899999</v>
      </c>
      <c r="F14950" s="20">
        <v>0</v>
      </c>
      <c r="G14950" s="20">
        <v>45828.097082400003</v>
      </c>
      <c r="H14950" s="20">
        <v>0</v>
      </c>
    </row>
    <row r="14951" spans="1:8" x14ac:dyDescent="0.2">
      <c r="A14951" s="28">
        <v>43586</v>
      </c>
      <c r="B14951" s="20" t="s">
        <v>13</v>
      </c>
      <c r="C14951" s="20" t="s">
        <v>32</v>
      </c>
      <c r="D14951" s="20" t="s">
        <v>22</v>
      </c>
      <c r="E14951" s="20">
        <v>427.47264455999999</v>
      </c>
      <c r="F14951" s="20">
        <v>0</v>
      </c>
      <c r="G14951" s="20">
        <v>19750.404421110001</v>
      </c>
      <c r="H14951" s="20">
        <v>0</v>
      </c>
    </row>
    <row r="14952" spans="1:8" x14ac:dyDescent="0.2">
      <c r="A14952" s="28">
        <v>43586</v>
      </c>
      <c r="B14952" s="20" t="s">
        <v>13</v>
      </c>
      <c r="C14952" s="20" t="s">
        <v>32</v>
      </c>
      <c r="D14952" s="20" t="s">
        <v>23</v>
      </c>
      <c r="E14952" s="20">
        <v>453.13430168000002</v>
      </c>
      <c r="F14952" s="20">
        <v>0</v>
      </c>
      <c r="G14952" s="20">
        <v>23516.428262109999</v>
      </c>
      <c r="H14952" s="20">
        <v>0</v>
      </c>
    </row>
    <row r="14953" spans="1:8" x14ac:dyDescent="0.2">
      <c r="A14953" s="28">
        <v>43586</v>
      </c>
      <c r="B14953" s="20" t="s">
        <v>13</v>
      </c>
      <c r="C14953" s="20" t="s">
        <v>32</v>
      </c>
      <c r="D14953" s="20" t="s">
        <v>24</v>
      </c>
      <c r="E14953" s="20">
        <v>183.12942712</v>
      </c>
      <c r="F14953" s="20">
        <v>0</v>
      </c>
      <c r="G14953" s="20">
        <v>11213.076059110001</v>
      </c>
      <c r="H14953" s="20">
        <v>0</v>
      </c>
    </row>
    <row r="14954" spans="1:8" x14ac:dyDescent="0.2">
      <c r="A14954" s="28">
        <v>43586</v>
      </c>
      <c r="B14954" s="20" t="s">
        <v>13</v>
      </c>
      <c r="C14954" s="20" t="s">
        <v>32</v>
      </c>
      <c r="D14954" s="20" t="s">
        <v>25</v>
      </c>
      <c r="E14954" s="20">
        <v>127.27436154</v>
      </c>
      <c r="F14954" s="20">
        <v>0</v>
      </c>
      <c r="G14954" s="20">
        <v>9943.9080326900003</v>
      </c>
      <c r="H14954" s="20">
        <v>0</v>
      </c>
    </row>
    <row r="14955" spans="1:8" x14ac:dyDescent="0.2">
      <c r="A14955" s="28">
        <v>43586</v>
      </c>
      <c r="B14955" s="20" t="s">
        <v>13</v>
      </c>
      <c r="C14955" s="20" t="s">
        <v>33</v>
      </c>
      <c r="D14955" s="20" t="s">
        <v>15</v>
      </c>
      <c r="E14955" s="20">
        <v>30.85291273</v>
      </c>
      <c r="F14955" s="20">
        <v>52.994735890000001</v>
      </c>
      <c r="G14955" s="20">
        <v>0</v>
      </c>
      <c r="H14955" s="20">
        <v>0</v>
      </c>
    </row>
    <row r="14956" spans="1:8" x14ac:dyDescent="0.2">
      <c r="A14956" s="28">
        <v>43586</v>
      </c>
      <c r="B14956" s="20" t="s">
        <v>13</v>
      </c>
      <c r="C14956" s="20" t="s">
        <v>33</v>
      </c>
      <c r="D14956" s="20" t="s">
        <v>16</v>
      </c>
      <c r="E14956" s="20">
        <v>6.8941307299999997</v>
      </c>
      <c r="F14956" s="20">
        <v>171.90330470000001</v>
      </c>
      <c r="G14956" s="20">
        <v>32.694062080000002</v>
      </c>
      <c r="H14956" s="20">
        <v>982.61085883999999</v>
      </c>
    </row>
    <row r="14957" spans="1:8" x14ac:dyDescent="0.2">
      <c r="A14957" s="28">
        <v>43586</v>
      </c>
      <c r="B14957" s="20" t="s">
        <v>13</v>
      </c>
      <c r="C14957" s="20" t="s">
        <v>33</v>
      </c>
      <c r="D14957" s="20" t="s">
        <v>17</v>
      </c>
      <c r="E14957" s="20">
        <v>7.5404239999999998</v>
      </c>
      <c r="F14957" s="20">
        <v>195.23323155</v>
      </c>
      <c r="G14957" s="20">
        <v>107.34803964</v>
      </c>
      <c r="H14957" s="20">
        <v>2767.2090257200002</v>
      </c>
    </row>
    <row r="14958" spans="1:8" x14ac:dyDescent="0.2">
      <c r="A14958" s="28">
        <v>43586</v>
      </c>
      <c r="B14958" s="20" t="s">
        <v>13</v>
      </c>
      <c r="C14958" s="20" t="s">
        <v>33</v>
      </c>
      <c r="D14958" s="20" t="s">
        <v>18</v>
      </c>
      <c r="E14958" s="20">
        <v>25.99252521</v>
      </c>
      <c r="F14958" s="20">
        <v>175.80925187</v>
      </c>
      <c r="G14958" s="20">
        <v>635.25922243000002</v>
      </c>
      <c r="H14958" s="20">
        <v>3941.3370824899998</v>
      </c>
    </row>
    <row r="14959" spans="1:8" x14ac:dyDescent="0.2">
      <c r="A14959" s="28">
        <v>43586</v>
      </c>
      <c r="B14959" s="20" t="s">
        <v>13</v>
      </c>
      <c r="C14959" s="20" t="s">
        <v>33</v>
      </c>
      <c r="D14959" s="20" t="s">
        <v>19</v>
      </c>
      <c r="E14959" s="20">
        <v>40.759816350000001</v>
      </c>
      <c r="F14959" s="20">
        <v>73.331444439999999</v>
      </c>
      <c r="G14959" s="20">
        <v>1274.4484116599999</v>
      </c>
      <c r="H14959" s="20">
        <v>2276.7238289799998</v>
      </c>
    </row>
    <row r="14960" spans="1:8" x14ac:dyDescent="0.2">
      <c r="A14960" s="28">
        <v>43586</v>
      </c>
      <c r="B14960" s="20" t="s">
        <v>13</v>
      </c>
      <c r="C14960" s="20" t="s">
        <v>33</v>
      </c>
      <c r="D14960" s="20" t="s">
        <v>20</v>
      </c>
      <c r="E14960" s="20">
        <v>140.47838378</v>
      </c>
      <c r="F14960" s="20">
        <v>0</v>
      </c>
      <c r="G14960" s="20">
        <v>5188.23658591</v>
      </c>
      <c r="H14960" s="20">
        <v>0</v>
      </c>
    </row>
    <row r="14961" spans="1:8" x14ac:dyDescent="0.2">
      <c r="A14961" s="28">
        <v>43586</v>
      </c>
      <c r="B14961" s="20" t="s">
        <v>13</v>
      </c>
      <c r="C14961" s="20" t="s">
        <v>33</v>
      </c>
      <c r="D14961" s="20" t="s">
        <v>21</v>
      </c>
      <c r="E14961" s="20">
        <v>168.05496790000001</v>
      </c>
      <c r="F14961" s="20">
        <v>0</v>
      </c>
      <c r="G14961" s="20">
        <v>6831.3504550500002</v>
      </c>
      <c r="H14961" s="20">
        <v>0</v>
      </c>
    </row>
    <row r="14962" spans="1:8" x14ac:dyDescent="0.2">
      <c r="A14962" s="28">
        <v>43586</v>
      </c>
      <c r="B14962" s="20" t="s">
        <v>13</v>
      </c>
      <c r="C14962" s="20" t="s">
        <v>33</v>
      </c>
      <c r="D14962" s="20" t="s">
        <v>22</v>
      </c>
      <c r="E14962" s="20">
        <v>56.036431440000001</v>
      </c>
      <c r="F14962" s="20">
        <v>0</v>
      </c>
      <c r="G14962" s="20">
        <v>2589.1727210700001</v>
      </c>
      <c r="H14962" s="20">
        <v>0</v>
      </c>
    </row>
    <row r="14963" spans="1:8" x14ac:dyDescent="0.2">
      <c r="A14963" s="28">
        <v>43586</v>
      </c>
      <c r="B14963" s="20" t="s">
        <v>13</v>
      </c>
      <c r="C14963" s="20" t="s">
        <v>33</v>
      </c>
      <c r="D14963" s="20" t="s">
        <v>23</v>
      </c>
      <c r="E14963" s="20">
        <v>52.529338449999997</v>
      </c>
      <c r="F14963" s="20">
        <v>0</v>
      </c>
      <c r="G14963" s="20">
        <v>2741.8582424800002</v>
      </c>
      <c r="H14963" s="20">
        <v>0</v>
      </c>
    </row>
    <row r="14964" spans="1:8" x14ac:dyDescent="0.2">
      <c r="A14964" s="28">
        <v>43586</v>
      </c>
      <c r="B14964" s="20" t="s">
        <v>13</v>
      </c>
      <c r="C14964" s="20" t="s">
        <v>33</v>
      </c>
      <c r="D14964" s="20" t="s">
        <v>24</v>
      </c>
      <c r="E14964" s="20">
        <v>31.48171301</v>
      </c>
      <c r="F14964" s="20">
        <v>0</v>
      </c>
      <c r="G14964" s="20">
        <v>1931.9593628</v>
      </c>
      <c r="H14964" s="20">
        <v>0</v>
      </c>
    </row>
    <row r="14965" spans="1:8" x14ac:dyDescent="0.2">
      <c r="A14965" s="28">
        <v>43586</v>
      </c>
      <c r="B14965" s="20" t="s">
        <v>13</v>
      </c>
      <c r="C14965" s="20" t="s">
        <v>33</v>
      </c>
      <c r="D14965" s="20" t="s">
        <v>25</v>
      </c>
      <c r="E14965" s="20">
        <v>23.473839130000002</v>
      </c>
      <c r="F14965" s="20">
        <v>0</v>
      </c>
      <c r="G14965" s="20">
        <v>1866.8588787799999</v>
      </c>
      <c r="H14965" s="20">
        <v>0</v>
      </c>
    </row>
    <row r="14966" spans="1:8" x14ac:dyDescent="0.2">
      <c r="A14966" s="28">
        <v>43586</v>
      </c>
      <c r="B14966" s="20" t="s">
        <v>13</v>
      </c>
      <c r="C14966" s="20" t="s">
        <v>26</v>
      </c>
      <c r="D14966" s="20" t="s">
        <v>15</v>
      </c>
      <c r="E14966" s="20">
        <v>10.40441847</v>
      </c>
      <c r="F14966" s="20">
        <v>2.3627934499999999</v>
      </c>
      <c r="G14966" s="20">
        <v>0</v>
      </c>
      <c r="H14966" s="20">
        <v>0</v>
      </c>
    </row>
    <row r="14967" spans="1:8" x14ac:dyDescent="0.2">
      <c r="A14967" s="28">
        <v>43586</v>
      </c>
      <c r="B14967" s="20" t="s">
        <v>13</v>
      </c>
      <c r="C14967" s="20" t="s">
        <v>26</v>
      </c>
      <c r="D14967" s="20" t="s">
        <v>16</v>
      </c>
      <c r="E14967" s="20">
        <v>0.3185443</v>
      </c>
      <c r="F14967" s="20">
        <v>4.7156203999999997</v>
      </c>
      <c r="G14967" s="20">
        <v>2.5483543700000002</v>
      </c>
      <c r="H14967" s="20">
        <v>28.97769405</v>
      </c>
    </row>
    <row r="14968" spans="1:8" x14ac:dyDescent="0.2">
      <c r="A14968" s="28">
        <v>43586</v>
      </c>
      <c r="B14968" s="20" t="s">
        <v>13</v>
      </c>
      <c r="C14968" s="20" t="s">
        <v>26</v>
      </c>
      <c r="D14968" s="20" t="s">
        <v>17</v>
      </c>
      <c r="E14968" s="20">
        <v>5.66571318</v>
      </c>
      <c r="F14968" s="20">
        <v>5.8065890299999996</v>
      </c>
      <c r="G14968" s="20">
        <v>74.398379950000006</v>
      </c>
      <c r="H14968" s="20">
        <v>81.097232550000001</v>
      </c>
    </row>
    <row r="14969" spans="1:8" x14ac:dyDescent="0.2">
      <c r="A14969" s="28">
        <v>43586</v>
      </c>
      <c r="B14969" s="20" t="s">
        <v>13</v>
      </c>
      <c r="C14969" s="20" t="s">
        <v>26</v>
      </c>
      <c r="D14969" s="20" t="s">
        <v>18</v>
      </c>
      <c r="E14969" s="20">
        <v>6.5945554299999998</v>
      </c>
      <c r="F14969" s="20">
        <v>12.33803281</v>
      </c>
      <c r="G14969" s="20">
        <v>156.17931877000001</v>
      </c>
      <c r="H14969" s="20">
        <v>280.78896725999999</v>
      </c>
    </row>
    <row r="14970" spans="1:8" x14ac:dyDescent="0.2">
      <c r="A14970" s="28">
        <v>43586</v>
      </c>
      <c r="B14970" s="20" t="s">
        <v>13</v>
      </c>
      <c r="C14970" s="20" t="s">
        <v>26</v>
      </c>
      <c r="D14970" s="20" t="s">
        <v>19</v>
      </c>
      <c r="E14970" s="20">
        <v>10.901577720000001</v>
      </c>
      <c r="F14970" s="20">
        <v>7.5096277499999999</v>
      </c>
      <c r="G14970" s="20">
        <v>336.20915912999999</v>
      </c>
      <c r="H14970" s="20">
        <v>227.45574599</v>
      </c>
    </row>
    <row r="14971" spans="1:8" x14ac:dyDescent="0.2">
      <c r="A14971" s="28">
        <v>43586</v>
      </c>
      <c r="B14971" s="20" t="s">
        <v>13</v>
      </c>
      <c r="C14971" s="20" t="s">
        <v>26</v>
      </c>
      <c r="D14971" s="20" t="s">
        <v>20</v>
      </c>
      <c r="E14971" s="20">
        <v>26.8077407</v>
      </c>
      <c r="F14971" s="20">
        <v>0</v>
      </c>
      <c r="G14971" s="20">
        <v>983.24598288000004</v>
      </c>
      <c r="H14971" s="20">
        <v>0</v>
      </c>
    </row>
    <row r="14972" spans="1:8" x14ac:dyDescent="0.2">
      <c r="A14972" s="28">
        <v>43586</v>
      </c>
      <c r="B14972" s="20" t="s">
        <v>13</v>
      </c>
      <c r="C14972" s="20" t="s">
        <v>26</v>
      </c>
      <c r="D14972" s="20" t="s">
        <v>21</v>
      </c>
      <c r="E14972" s="20">
        <v>69.316820059999998</v>
      </c>
      <c r="F14972" s="20">
        <v>0</v>
      </c>
      <c r="G14972" s="20">
        <v>2785.7779217299999</v>
      </c>
      <c r="H14972" s="20">
        <v>0</v>
      </c>
    </row>
    <row r="14973" spans="1:8" x14ac:dyDescent="0.2">
      <c r="A14973" s="28">
        <v>43586</v>
      </c>
      <c r="B14973" s="20" t="s">
        <v>13</v>
      </c>
      <c r="C14973" s="20" t="s">
        <v>26</v>
      </c>
      <c r="D14973" s="20" t="s">
        <v>22</v>
      </c>
      <c r="E14973" s="20">
        <v>35.86815971</v>
      </c>
      <c r="F14973" s="20">
        <v>0</v>
      </c>
      <c r="G14973" s="20">
        <v>1647.7260716599999</v>
      </c>
      <c r="H14973" s="20">
        <v>0</v>
      </c>
    </row>
    <row r="14974" spans="1:8" x14ac:dyDescent="0.2">
      <c r="A14974" s="28">
        <v>43586</v>
      </c>
      <c r="B14974" s="20" t="s">
        <v>13</v>
      </c>
      <c r="C14974" s="20" t="s">
        <v>26</v>
      </c>
      <c r="D14974" s="20" t="s">
        <v>23</v>
      </c>
      <c r="E14974" s="20">
        <v>73.243602300000006</v>
      </c>
      <c r="F14974" s="20">
        <v>0</v>
      </c>
      <c r="G14974" s="20">
        <v>3808.9818003800001</v>
      </c>
      <c r="H14974" s="20">
        <v>0</v>
      </c>
    </row>
    <row r="14975" spans="1:8" x14ac:dyDescent="0.2">
      <c r="A14975" s="28">
        <v>43586</v>
      </c>
      <c r="B14975" s="20" t="s">
        <v>13</v>
      </c>
      <c r="C14975" s="20" t="s">
        <v>26</v>
      </c>
      <c r="D14975" s="20" t="s">
        <v>24</v>
      </c>
      <c r="E14975" s="20">
        <v>59.346354550000001</v>
      </c>
      <c r="F14975" s="20">
        <v>0</v>
      </c>
      <c r="G14975" s="20">
        <v>3642.43929686</v>
      </c>
      <c r="H14975" s="20">
        <v>0</v>
      </c>
    </row>
    <row r="14976" spans="1:8" x14ac:dyDescent="0.2">
      <c r="A14976" s="28">
        <v>43586</v>
      </c>
      <c r="B14976" s="20" t="s">
        <v>13</v>
      </c>
      <c r="C14976" s="20" t="s">
        <v>26</v>
      </c>
      <c r="D14976" s="20" t="s">
        <v>25</v>
      </c>
      <c r="E14976" s="20">
        <v>41.976053059999998</v>
      </c>
      <c r="F14976" s="20">
        <v>0</v>
      </c>
      <c r="G14976" s="20">
        <v>3256.1593631199999</v>
      </c>
      <c r="H14976" s="20">
        <v>0</v>
      </c>
    </row>
    <row r="14977" spans="1:8" x14ac:dyDescent="0.2">
      <c r="A14977" s="28">
        <v>43586</v>
      </c>
      <c r="B14977" s="20" t="s">
        <v>13</v>
      </c>
      <c r="C14977" s="20" t="s">
        <v>27</v>
      </c>
      <c r="D14977" s="20" t="s">
        <v>15</v>
      </c>
      <c r="E14977" s="20">
        <v>5.2384180799999998</v>
      </c>
      <c r="F14977" s="20">
        <v>6.5235383200000001</v>
      </c>
      <c r="G14977" s="20">
        <v>0</v>
      </c>
      <c r="H14977" s="20">
        <v>0</v>
      </c>
    </row>
    <row r="14978" spans="1:8" x14ac:dyDescent="0.2">
      <c r="A14978" s="28">
        <v>43586</v>
      </c>
      <c r="B14978" s="20" t="s">
        <v>13</v>
      </c>
      <c r="C14978" s="20" t="s">
        <v>27</v>
      </c>
      <c r="D14978" s="20" t="s">
        <v>16</v>
      </c>
      <c r="E14978" s="20">
        <v>1.07037038</v>
      </c>
      <c r="F14978" s="20">
        <v>12.74402632</v>
      </c>
      <c r="G14978" s="20">
        <v>7.2072296199999997</v>
      </c>
      <c r="H14978" s="20">
        <v>60.038568580000003</v>
      </c>
    </row>
    <row r="14979" spans="1:8" x14ac:dyDescent="0.2">
      <c r="A14979" s="28">
        <v>43586</v>
      </c>
      <c r="B14979" s="20" t="s">
        <v>13</v>
      </c>
      <c r="C14979" s="20" t="s">
        <v>27</v>
      </c>
      <c r="D14979" s="20" t="s">
        <v>17</v>
      </c>
      <c r="E14979" s="20">
        <v>1.9985415900000001</v>
      </c>
      <c r="F14979" s="20">
        <v>10.539349809999999</v>
      </c>
      <c r="G14979" s="20">
        <v>29.102104839999999</v>
      </c>
      <c r="H14979" s="20">
        <v>134.08117622</v>
      </c>
    </row>
    <row r="14980" spans="1:8" x14ac:dyDescent="0.2">
      <c r="A14980" s="28">
        <v>43586</v>
      </c>
      <c r="B14980" s="20" t="s">
        <v>13</v>
      </c>
      <c r="C14980" s="20" t="s">
        <v>27</v>
      </c>
      <c r="D14980" s="20" t="s">
        <v>18</v>
      </c>
      <c r="E14980" s="20">
        <v>6.9202844299999997</v>
      </c>
      <c r="F14980" s="20">
        <v>14.851884159999999</v>
      </c>
      <c r="G14980" s="20">
        <v>167.95682894000001</v>
      </c>
      <c r="H14980" s="20">
        <v>329.05739294</v>
      </c>
    </row>
    <row r="14981" spans="1:8" x14ac:dyDescent="0.2">
      <c r="A14981" s="28">
        <v>43586</v>
      </c>
      <c r="B14981" s="20" t="s">
        <v>13</v>
      </c>
      <c r="C14981" s="20" t="s">
        <v>27</v>
      </c>
      <c r="D14981" s="20" t="s">
        <v>19</v>
      </c>
      <c r="E14981" s="20">
        <v>4.3212824999999997</v>
      </c>
      <c r="F14981" s="20">
        <v>6.1294215599999999</v>
      </c>
      <c r="G14981" s="20">
        <v>134.31479572999999</v>
      </c>
      <c r="H14981" s="20">
        <v>186.34961374</v>
      </c>
    </row>
    <row r="14982" spans="1:8" x14ac:dyDescent="0.2">
      <c r="A14982" s="28">
        <v>43586</v>
      </c>
      <c r="B14982" s="20" t="s">
        <v>13</v>
      </c>
      <c r="C14982" s="20" t="s">
        <v>27</v>
      </c>
      <c r="D14982" s="20" t="s">
        <v>20</v>
      </c>
      <c r="E14982" s="20">
        <v>17.71109079</v>
      </c>
      <c r="F14982" s="20">
        <v>0</v>
      </c>
      <c r="G14982" s="20">
        <v>642.42095139000003</v>
      </c>
      <c r="H14982" s="20">
        <v>0</v>
      </c>
    </row>
    <row r="14983" spans="1:8" x14ac:dyDescent="0.2">
      <c r="A14983" s="28">
        <v>43586</v>
      </c>
      <c r="B14983" s="20" t="s">
        <v>13</v>
      </c>
      <c r="C14983" s="20" t="s">
        <v>27</v>
      </c>
      <c r="D14983" s="20" t="s">
        <v>21</v>
      </c>
      <c r="E14983" s="20">
        <v>55.72280765</v>
      </c>
      <c r="F14983" s="20">
        <v>0</v>
      </c>
      <c r="G14983" s="20">
        <v>2246.0988865300001</v>
      </c>
      <c r="H14983" s="20">
        <v>0</v>
      </c>
    </row>
    <row r="14984" spans="1:8" x14ac:dyDescent="0.2">
      <c r="A14984" s="28">
        <v>43586</v>
      </c>
      <c r="B14984" s="20" t="s">
        <v>13</v>
      </c>
      <c r="C14984" s="20" t="s">
        <v>27</v>
      </c>
      <c r="D14984" s="20" t="s">
        <v>22</v>
      </c>
      <c r="E14984" s="20">
        <v>24.44155246</v>
      </c>
      <c r="F14984" s="20">
        <v>0</v>
      </c>
      <c r="G14984" s="20">
        <v>1126.55000524</v>
      </c>
      <c r="H14984" s="20">
        <v>0</v>
      </c>
    </row>
    <row r="14985" spans="1:8" x14ac:dyDescent="0.2">
      <c r="A14985" s="28">
        <v>43586</v>
      </c>
      <c r="B14985" s="20" t="s">
        <v>13</v>
      </c>
      <c r="C14985" s="20" t="s">
        <v>27</v>
      </c>
      <c r="D14985" s="20" t="s">
        <v>23</v>
      </c>
      <c r="E14985" s="20">
        <v>38.171207129999999</v>
      </c>
      <c r="F14985" s="20">
        <v>0</v>
      </c>
      <c r="G14985" s="20">
        <v>1970.55833482</v>
      </c>
      <c r="H14985" s="20">
        <v>0</v>
      </c>
    </row>
    <row r="14986" spans="1:8" x14ac:dyDescent="0.2">
      <c r="A14986" s="28">
        <v>43586</v>
      </c>
      <c r="B14986" s="20" t="s">
        <v>13</v>
      </c>
      <c r="C14986" s="20" t="s">
        <v>27</v>
      </c>
      <c r="D14986" s="20" t="s">
        <v>24</v>
      </c>
      <c r="E14986" s="20">
        <v>20.446415049999999</v>
      </c>
      <c r="F14986" s="20">
        <v>0</v>
      </c>
      <c r="G14986" s="20">
        <v>1256.0706427299999</v>
      </c>
      <c r="H14986" s="20">
        <v>0</v>
      </c>
    </row>
    <row r="14987" spans="1:8" x14ac:dyDescent="0.2">
      <c r="A14987" s="28">
        <v>43586</v>
      </c>
      <c r="B14987" s="20" t="s">
        <v>13</v>
      </c>
      <c r="C14987" s="20" t="s">
        <v>27</v>
      </c>
      <c r="D14987" s="20" t="s">
        <v>25</v>
      </c>
      <c r="E14987" s="20">
        <v>21.00911103</v>
      </c>
      <c r="F14987" s="20">
        <v>0</v>
      </c>
      <c r="G14987" s="20">
        <v>1597.0485742200001</v>
      </c>
      <c r="H14987" s="20">
        <v>0</v>
      </c>
    </row>
    <row r="14988" spans="1:8" x14ac:dyDescent="0.2">
      <c r="A14988" s="28">
        <v>43586</v>
      </c>
      <c r="B14988" s="20" t="s">
        <v>13</v>
      </c>
      <c r="C14988" s="20" t="s">
        <v>28</v>
      </c>
      <c r="D14988" s="20" t="s">
        <v>15</v>
      </c>
      <c r="E14988" s="20">
        <v>3.2244634200000002</v>
      </c>
      <c r="F14988" s="20">
        <v>0.77981734999999996</v>
      </c>
      <c r="G14988" s="20">
        <v>0</v>
      </c>
      <c r="H14988" s="20">
        <v>0</v>
      </c>
    </row>
    <row r="14989" spans="1:8" x14ac:dyDescent="0.2">
      <c r="A14989" s="28">
        <v>43586</v>
      </c>
      <c r="B14989" s="20" t="s">
        <v>13</v>
      </c>
      <c r="C14989" s="20" t="s">
        <v>28</v>
      </c>
      <c r="D14989" s="20" t="s">
        <v>16</v>
      </c>
      <c r="E14989" s="20">
        <v>1.58455441</v>
      </c>
      <c r="F14989" s="20">
        <v>1.30576859</v>
      </c>
      <c r="G14989" s="20">
        <v>10.167832600000001</v>
      </c>
      <c r="H14989" s="20">
        <v>7.9614877699999997</v>
      </c>
    </row>
    <row r="14990" spans="1:8" x14ac:dyDescent="0.2">
      <c r="A14990" s="28">
        <v>43586</v>
      </c>
      <c r="B14990" s="20" t="s">
        <v>13</v>
      </c>
      <c r="C14990" s="20" t="s">
        <v>28</v>
      </c>
      <c r="D14990" s="20" t="s">
        <v>17</v>
      </c>
      <c r="E14990" s="20">
        <v>2.2948804599999999</v>
      </c>
      <c r="F14990" s="20">
        <v>4.9490550600000001</v>
      </c>
      <c r="G14990" s="20">
        <v>32.770505929999999</v>
      </c>
      <c r="H14990" s="20">
        <v>73.551919979999994</v>
      </c>
    </row>
    <row r="14991" spans="1:8" x14ac:dyDescent="0.2">
      <c r="A14991" s="28">
        <v>43586</v>
      </c>
      <c r="B14991" s="20" t="s">
        <v>13</v>
      </c>
      <c r="C14991" s="20" t="s">
        <v>28</v>
      </c>
      <c r="D14991" s="20" t="s">
        <v>18</v>
      </c>
      <c r="E14991" s="20">
        <v>2.6826265999999999</v>
      </c>
      <c r="F14991" s="20">
        <v>8.5228078200000006</v>
      </c>
      <c r="G14991" s="20">
        <v>62.796766929999997</v>
      </c>
      <c r="H14991" s="20">
        <v>202.07260640999999</v>
      </c>
    </row>
    <row r="14992" spans="1:8" x14ac:dyDescent="0.2">
      <c r="A14992" s="28">
        <v>43586</v>
      </c>
      <c r="B14992" s="20" t="s">
        <v>13</v>
      </c>
      <c r="C14992" s="20" t="s">
        <v>28</v>
      </c>
      <c r="D14992" s="20" t="s">
        <v>19</v>
      </c>
      <c r="E14992" s="20">
        <v>3.39845789</v>
      </c>
      <c r="F14992" s="20">
        <v>4.2134826600000004</v>
      </c>
      <c r="G14992" s="20">
        <v>104.21026336</v>
      </c>
      <c r="H14992" s="20">
        <v>129.0994096</v>
      </c>
    </row>
    <row r="14993" spans="1:8" x14ac:dyDescent="0.2">
      <c r="A14993" s="28">
        <v>43586</v>
      </c>
      <c r="B14993" s="20" t="s">
        <v>13</v>
      </c>
      <c r="C14993" s="20" t="s">
        <v>28</v>
      </c>
      <c r="D14993" s="20" t="s">
        <v>20</v>
      </c>
      <c r="E14993" s="20">
        <v>9.3847639100000002</v>
      </c>
      <c r="F14993" s="20">
        <v>0</v>
      </c>
      <c r="G14993" s="20">
        <v>341.58911831</v>
      </c>
      <c r="H14993" s="20">
        <v>0</v>
      </c>
    </row>
    <row r="14994" spans="1:8" x14ac:dyDescent="0.2">
      <c r="A14994" s="28">
        <v>43586</v>
      </c>
      <c r="B14994" s="20" t="s">
        <v>13</v>
      </c>
      <c r="C14994" s="20" t="s">
        <v>28</v>
      </c>
      <c r="D14994" s="20" t="s">
        <v>21</v>
      </c>
      <c r="E14994" s="20">
        <v>22.661708999999998</v>
      </c>
      <c r="F14994" s="20">
        <v>0</v>
      </c>
      <c r="G14994" s="20">
        <v>912.45131194999999</v>
      </c>
      <c r="H14994" s="20">
        <v>0</v>
      </c>
    </row>
    <row r="14995" spans="1:8" x14ac:dyDescent="0.2">
      <c r="A14995" s="28">
        <v>43586</v>
      </c>
      <c r="B14995" s="20" t="s">
        <v>13</v>
      </c>
      <c r="C14995" s="20" t="s">
        <v>28</v>
      </c>
      <c r="D14995" s="20" t="s">
        <v>22</v>
      </c>
      <c r="E14995" s="20">
        <v>13.79252808</v>
      </c>
      <c r="F14995" s="20">
        <v>0</v>
      </c>
      <c r="G14995" s="20">
        <v>626.74308007000002</v>
      </c>
      <c r="H14995" s="20">
        <v>0</v>
      </c>
    </row>
    <row r="14996" spans="1:8" x14ac:dyDescent="0.2">
      <c r="A14996" s="28">
        <v>43586</v>
      </c>
      <c r="B14996" s="20" t="s">
        <v>13</v>
      </c>
      <c r="C14996" s="20" t="s">
        <v>28</v>
      </c>
      <c r="D14996" s="20" t="s">
        <v>23</v>
      </c>
      <c r="E14996" s="20">
        <v>31.460852129999999</v>
      </c>
      <c r="F14996" s="20">
        <v>0</v>
      </c>
      <c r="G14996" s="20">
        <v>1627.64343874</v>
      </c>
      <c r="H14996" s="20">
        <v>0</v>
      </c>
    </row>
    <row r="14997" spans="1:8" x14ac:dyDescent="0.2">
      <c r="A14997" s="28">
        <v>43586</v>
      </c>
      <c r="B14997" s="20" t="s">
        <v>13</v>
      </c>
      <c r="C14997" s="20" t="s">
        <v>28</v>
      </c>
      <c r="D14997" s="20" t="s">
        <v>24</v>
      </c>
      <c r="E14997" s="20">
        <v>23.10469883</v>
      </c>
      <c r="F14997" s="20">
        <v>0</v>
      </c>
      <c r="G14997" s="20">
        <v>1413.40803828</v>
      </c>
      <c r="H14997" s="20">
        <v>0</v>
      </c>
    </row>
    <row r="14998" spans="1:8" x14ac:dyDescent="0.2">
      <c r="A14998" s="28">
        <v>43586</v>
      </c>
      <c r="B14998" s="20" t="s">
        <v>13</v>
      </c>
      <c r="C14998" s="20" t="s">
        <v>28</v>
      </c>
      <c r="D14998" s="20" t="s">
        <v>25</v>
      </c>
      <c r="E14998" s="20">
        <v>13.97110354</v>
      </c>
      <c r="F14998" s="20">
        <v>0</v>
      </c>
      <c r="G14998" s="20">
        <v>1073.08267731</v>
      </c>
      <c r="H14998" s="20">
        <v>0</v>
      </c>
    </row>
    <row r="14999" spans="1:8" x14ac:dyDescent="0.2">
      <c r="A14999" s="28">
        <v>43586</v>
      </c>
      <c r="B14999" s="20" t="s">
        <v>13</v>
      </c>
      <c r="C14999" s="20" t="s">
        <v>29</v>
      </c>
      <c r="D14999" s="20" t="s">
        <v>15</v>
      </c>
      <c r="E14999" s="20">
        <v>20.153872979999999</v>
      </c>
      <c r="F14999" s="20">
        <v>19.983995270000001</v>
      </c>
      <c r="G14999" s="20">
        <v>0</v>
      </c>
      <c r="H14999" s="20">
        <v>0</v>
      </c>
    </row>
    <row r="15000" spans="1:8" x14ac:dyDescent="0.2">
      <c r="A15000" s="28">
        <v>43586</v>
      </c>
      <c r="B15000" s="20" t="s">
        <v>13</v>
      </c>
      <c r="C15000" s="20" t="s">
        <v>29</v>
      </c>
      <c r="D15000" s="20" t="s">
        <v>16</v>
      </c>
      <c r="E15000" s="20">
        <v>1.88460089</v>
      </c>
      <c r="F15000" s="20">
        <v>34.304200250000001</v>
      </c>
      <c r="G15000" s="20">
        <v>12.804145289999999</v>
      </c>
      <c r="H15000" s="20">
        <v>177.90061263000001</v>
      </c>
    </row>
    <row r="15001" spans="1:8" x14ac:dyDescent="0.2">
      <c r="A15001" s="28">
        <v>43586</v>
      </c>
      <c r="B15001" s="20" t="s">
        <v>13</v>
      </c>
      <c r="C15001" s="20" t="s">
        <v>29</v>
      </c>
      <c r="D15001" s="20" t="s">
        <v>17</v>
      </c>
      <c r="E15001" s="20">
        <v>5.7230436600000001</v>
      </c>
      <c r="F15001" s="20">
        <v>54.647246559999999</v>
      </c>
      <c r="G15001" s="20">
        <v>78.80387039</v>
      </c>
      <c r="H15001" s="20">
        <v>764.75242637999997</v>
      </c>
    </row>
    <row r="15002" spans="1:8" x14ac:dyDescent="0.2">
      <c r="A15002" s="28">
        <v>43586</v>
      </c>
      <c r="B15002" s="20" t="s">
        <v>13</v>
      </c>
      <c r="C15002" s="20" t="s">
        <v>29</v>
      </c>
      <c r="D15002" s="20" t="s">
        <v>18</v>
      </c>
      <c r="E15002" s="20">
        <v>13.15287341</v>
      </c>
      <c r="F15002" s="20">
        <v>63.4410174</v>
      </c>
      <c r="G15002" s="20">
        <v>315.92191078000002</v>
      </c>
      <c r="H15002" s="20">
        <v>1434.24568699</v>
      </c>
    </row>
    <row r="15003" spans="1:8" x14ac:dyDescent="0.2">
      <c r="A15003" s="28">
        <v>43586</v>
      </c>
      <c r="B15003" s="20" t="s">
        <v>13</v>
      </c>
      <c r="C15003" s="20" t="s">
        <v>29</v>
      </c>
      <c r="D15003" s="20" t="s">
        <v>19</v>
      </c>
      <c r="E15003" s="20">
        <v>18.543928449999999</v>
      </c>
      <c r="F15003" s="20">
        <v>35.330780079999997</v>
      </c>
      <c r="G15003" s="20">
        <v>575.10930742000005</v>
      </c>
      <c r="H15003" s="20">
        <v>1078.62195395</v>
      </c>
    </row>
    <row r="15004" spans="1:8" x14ac:dyDescent="0.2">
      <c r="A15004" s="28">
        <v>43586</v>
      </c>
      <c r="B15004" s="20" t="s">
        <v>13</v>
      </c>
      <c r="C15004" s="20" t="s">
        <v>29</v>
      </c>
      <c r="D15004" s="20" t="s">
        <v>20</v>
      </c>
      <c r="E15004" s="20">
        <v>48.614409680000001</v>
      </c>
      <c r="F15004" s="20">
        <v>0</v>
      </c>
      <c r="G15004" s="20">
        <v>1776.81353259</v>
      </c>
      <c r="H15004" s="20">
        <v>0</v>
      </c>
    </row>
    <row r="15005" spans="1:8" x14ac:dyDescent="0.2">
      <c r="A15005" s="28">
        <v>43586</v>
      </c>
      <c r="B15005" s="20" t="s">
        <v>13</v>
      </c>
      <c r="C15005" s="20" t="s">
        <v>29</v>
      </c>
      <c r="D15005" s="20" t="s">
        <v>21</v>
      </c>
      <c r="E15005" s="20">
        <v>107.16738039000001</v>
      </c>
      <c r="F15005" s="20">
        <v>0</v>
      </c>
      <c r="G15005" s="20">
        <v>4322.3024145899999</v>
      </c>
      <c r="H15005" s="20">
        <v>0</v>
      </c>
    </row>
    <row r="15006" spans="1:8" x14ac:dyDescent="0.2">
      <c r="A15006" s="28">
        <v>43586</v>
      </c>
      <c r="B15006" s="20" t="s">
        <v>13</v>
      </c>
      <c r="C15006" s="20" t="s">
        <v>29</v>
      </c>
      <c r="D15006" s="20" t="s">
        <v>22</v>
      </c>
      <c r="E15006" s="20">
        <v>48.324862830000001</v>
      </c>
      <c r="F15006" s="20">
        <v>0</v>
      </c>
      <c r="G15006" s="20">
        <v>2215.4793105799999</v>
      </c>
      <c r="H15006" s="20">
        <v>0</v>
      </c>
    </row>
    <row r="15007" spans="1:8" x14ac:dyDescent="0.2">
      <c r="A15007" s="28">
        <v>43586</v>
      </c>
      <c r="B15007" s="20" t="s">
        <v>13</v>
      </c>
      <c r="C15007" s="20" t="s">
        <v>29</v>
      </c>
      <c r="D15007" s="20" t="s">
        <v>23</v>
      </c>
      <c r="E15007" s="20">
        <v>68.123903960000007</v>
      </c>
      <c r="F15007" s="20">
        <v>0</v>
      </c>
      <c r="G15007" s="20">
        <v>3513.7313251</v>
      </c>
      <c r="H15007" s="20">
        <v>0</v>
      </c>
    </row>
    <row r="15008" spans="1:8" x14ac:dyDescent="0.2">
      <c r="A15008" s="28">
        <v>43586</v>
      </c>
      <c r="B15008" s="20" t="s">
        <v>13</v>
      </c>
      <c r="C15008" s="20" t="s">
        <v>29</v>
      </c>
      <c r="D15008" s="20" t="s">
        <v>24</v>
      </c>
      <c r="E15008" s="20">
        <v>35.11514348</v>
      </c>
      <c r="F15008" s="20">
        <v>0</v>
      </c>
      <c r="G15008" s="20">
        <v>2145.9422390899999</v>
      </c>
      <c r="H15008" s="20">
        <v>0</v>
      </c>
    </row>
    <row r="15009" spans="1:8" x14ac:dyDescent="0.2">
      <c r="A15009" s="28">
        <v>43586</v>
      </c>
      <c r="B15009" s="20" t="s">
        <v>13</v>
      </c>
      <c r="C15009" s="20" t="s">
        <v>29</v>
      </c>
      <c r="D15009" s="20" t="s">
        <v>25</v>
      </c>
      <c r="E15009" s="20">
        <v>36.8437433</v>
      </c>
      <c r="F15009" s="20">
        <v>0</v>
      </c>
      <c r="G15009" s="20">
        <v>2851.32041153</v>
      </c>
      <c r="H15009" s="20">
        <v>0</v>
      </c>
    </row>
    <row r="15010" spans="1:8" x14ac:dyDescent="0.2">
      <c r="A15010" s="28">
        <v>43586</v>
      </c>
      <c r="B15010" s="20" t="s">
        <v>13</v>
      </c>
      <c r="C15010" s="20" t="s">
        <v>30</v>
      </c>
      <c r="D15010" s="20" t="s">
        <v>15</v>
      </c>
      <c r="E15010" s="20">
        <v>0.69882012000000004</v>
      </c>
      <c r="F15010" s="20">
        <v>8.1163669999999993E-2</v>
      </c>
      <c r="G15010" s="20">
        <v>0</v>
      </c>
      <c r="H15010" s="20">
        <v>0</v>
      </c>
    </row>
    <row r="15011" spans="1:8" x14ac:dyDescent="0.2">
      <c r="A15011" s="28">
        <v>43586</v>
      </c>
      <c r="B15011" s="20" t="s">
        <v>13</v>
      </c>
      <c r="C15011" s="20" t="s">
        <v>30</v>
      </c>
      <c r="D15011" s="20" t="s">
        <v>16</v>
      </c>
      <c r="E15011" s="20">
        <v>0</v>
      </c>
      <c r="F15011" s="20">
        <v>8.1510120399999995</v>
      </c>
      <c r="G15011" s="20">
        <v>0</v>
      </c>
      <c r="H15011" s="20">
        <v>41.477500509999999</v>
      </c>
    </row>
    <row r="15012" spans="1:8" x14ac:dyDescent="0.2">
      <c r="A15012" s="28">
        <v>43586</v>
      </c>
      <c r="B15012" s="20" t="s">
        <v>13</v>
      </c>
      <c r="C15012" s="20" t="s">
        <v>30</v>
      </c>
      <c r="D15012" s="20" t="s">
        <v>17</v>
      </c>
      <c r="E15012" s="20">
        <v>0</v>
      </c>
      <c r="F15012" s="20">
        <v>1.16874436</v>
      </c>
      <c r="G15012" s="20">
        <v>0</v>
      </c>
      <c r="H15012" s="20">
        <v>13.060683620000001</v>
      </c>
    </row>
    <row r="15013" spans="1:8" x14ac:dyDescent="0.2">
      <c r="A15013" s="28">
        <v>43586</v>
      </c>
      <c r="B15013" s="20" t="s">
        <v>13</v>
      </c>
      <c r="C15013" s="20" t="s">
        <v>30</v>
      </c>
      <c r="D15013" s="20" t="s">
        <v>18</v>
      </c>
      <c r="E15013" s="20">
        <v>0</v>
      </c>
      <c r="F15013" s="20">
        <v>1.28002912</v>
      </c>
      <c r="G15013" s="20">
        <v>0</v>
      </c>
      <c r="H15013" s="20">
        <v>25.897939439999998</v>
      </c>
    </row>
    <row r="15014" spans="1:8" x14ac:dyDescent="0.2">
      <c r="A15014" s="28">
        <v>43586</v>
      </c>
      <c r="B15014" s="20" t="s">
        <v>13</v>
      </c>
      <c r="C15014" s="20" t="s">
        <v>30</v>
      </c>
      <c r="D15014" s="20" t="s">
        <v>19</v>
      </c>
      <c r="E15014" s="20">
        <v>0</v>
      </c>
      <c r="F15014" s="20">
        <v>0.61842224000000001</v>
      </c>
      <c r="G15014" s="20">
        <v>0</v>
      </c>
      <c r="H15014" s="20">
        <v>18.57087151</v>
      </c>
    </row>
    <row r="15015" spans="1:8" x14ac:dyDescent="0.2">
      <c r="A15015" s="28">
        <v>43586</v>
      </c>
      <c r="B15015" s="20" t="s">
        <v>13</v>
      </c>
      <c r="C15015" s="20" t="s">
        <v>30</v>
      </c>
      <c r="D15015" s="20" t="s">
        <v>20</v>
      </c>
      <c r="E15015" s="20">
        <v>0.53719567999999995</v>
      </c>
      <c r="F15015" s="20">
        <v>0</v>
      </c>
      <c r="G15015" s="20">
        <v>20.277012920000001</v>
      </c>
      <c r="H15015" s="20">
        <v>0</v>
      </c>
    </row>
    <row r="15016" spans="1:8" x14ac:dyDescent="0.2">
      <c r="A15016" s="28">
        <v>43586</v>
      </c>
      <c r="B15016" s="20" t="s">
        <v>13</v>
      </c>
      <c r="C15016" s="20" t="s">
        <v>30</v>
      </c>
      <c r="D15016" s="20" t="s">
        <v>21</v>
      </c>
      <c r="E15016" s="20">
        <v>1.12206863</v>
      </c>
      <c r="F15016" s="20">
        <v>0</v>
      </c>
      <c r="G15016" s="20">
        <v>44.942069439999997</v>
      </c>
      <c r="H15016" s="20">
        <v>0</v>
      </c>
    </row>
    <row r="15017" spans="1:8" x14ac:dyDescent="0.2">
      <c r="A15017" s="28">
        <v>43586</v>
      </c>
      <c r="B15017" s="20" t="s">
        <v>13</v>
      </c>
      <c r="C15017" s="20" t="s">
        <v>30</v>
      </c>
      <c r="D15017" s="20" t="s">
        <v>22</v>
      </c>
      <c r="E15017" s="20">
        <v>0.56410172000000003</v>
      </c>
      <c r="F15017" s="20">
        <v>0</v>
      </c>
      <c r="G15017" s="20">
        <v>25.4827835</v>
      </c>
      <c r="H15017" s="20">
        <v>0</v>
      </c>
    </row>
    <row r="15018" spans="1:8" x14ac:dyDescent="0.2">
      <c r="A15018" s="28">
        <v>43586</v>
      </c>
      <c r="B15018" s="20" t="s">
        <v>13</v>
      </c>
      <c r="C15018" s="20" t="s">
        <v>30</v>
      </c>
      <c r="D15018" s="20" t="s">
        <v>23</v>
      </c>
      <c r="E15018" s="20">
        <v>1.4791277199999999</v>
      </c>
      <c r="F15018" s="20">
        <v>0</v>
      </c>
      <c r="G15018" s="20">
        <v>77.98979396</v>
      </c>
      <c r="H15018" s="20">
        <v>0</v>
      </c>
    </row>
    <row r="15019" spans="1:8" x14ac:dyDescent="0.2">
      <c r="A15019" s="28">
        <v>43586</v>
      </c>
      <c r="B15019" s="20" t="s">
        <v>13</v>
      </c>
      <c r="C15019" s="20" t="s">
        <v>30</v>
      </c>
      <c r="D15019" s="20" t="s">
        <v>24</v>
      </c>
      <c r="E15019" s="20">
        <v>0.46167920000000001</v>
      </c>
      <c r="F15019" s="20">
        <v>0</v>
      </c>
      <c r="G15019" s="20">
        <v>27.93927352</v>
      </c>
      <c r="H15019" s="20">
        <v>0</v>
      </c>
    </row>
    <row r="15020" spans="1:8" x14ac:dyDescent="0.2">
      <c r="A15020" s="28">
        <v>43586</v>
      </c>
      <c r="B15020" s="20" t="s">
        <v>13</v>
      </c>
      <c r="C15020" s="20" t="s">
        <v>30</v>
      </c>
      <c r="D15020" s="20" t="s">
        <v>25</v>
      </c>
      <c r="E15020" s="20">
        <v>0.51815096999999999</v>
      </c>
      <c r="F15020" s="20">
        <v>0</v>
      </c>
      <c r="G15020" s="20">
        <v>40.993350759999998</v>
      </c>
      <c r="H15020" s="20">
        <v>0</v>
      </c>
    </row>
    <row r="15021" spans="1:8" x14ac:dyDescent="0.2">
      <c r="A15021" s="28">
        <v>43586</v>
      </c>
      <c r="B15021" s="20" t="s">
        <v>31</v>
      </c>
      <c r="C15021" s="20" t="s">
        <v>32</v>
      </c>
      <c r="D15021" s="20" t="s">
        <v>15</v>
      </c>
      <c r="E15021" s="20">
        <v>163.17434788</v>
      </c>
      <c r="F15021" s="20">
        <v>106.95821045</v>
      </c>
      <c r="G15021" s="20">
        <v>0</v>
      </c>
      <c r="H15021" s="20">
        <v>0</v>
      </c>
    </row>
    <row r="15022" spans="1:8" x14ac:dyDescent="0.2">
      <c r="A15022" s="28">
        <v>43586</v>
      </c>
      <c r="B15022" s="20" t="s">
        <v>31</v>
      </c>
      <c r="C15022" s="20" t="s">
        <v>32</v>
      </c>
      <c r="D15022" s="20" t="s">
        <v>16</v>
      </c>
      <c r="E15022" s="20">
        <v>20.66201732</v>
      </c>
      <c r="F15022" s="20">
        <v>68.947130990000005</v>
      </c>
      <c r="G15022" s="20">
        <v>113.65156901</v>
      </c>
      <c r="H15022" s="20">
        <v>446.409449</v>
      </c>
    </row>
    <row r="15023" spans="1:8" x14ac:dyDescent="0.2">
      <c r="A15023" s="28">
        <v>43586</v>
      </c>
      <c r="B15023" s="20" t="s">
        <v>31</v>
      </c>
      <c r="C15023" s="20" t="s">
        <v>32</v>
      </c>
      <c r="D15023" s="20" t="s">
        <v>17</v>
      </c>
      <c r="E15023" s="20">
        <v>33.868424840000003</v>
      </c>
      <c r="F15023" s="20">
        <v>253.05177047000001</v>
      </c>
      <c r="G15023" s="20">
        <v>505.58493568</v>
      </c>
      <c r="H15023" s="20">
        <v>3852.6520415800001</v>
      </c>
    </row>
    <row r="15024" spans="1:8" x14ac:dyDescent="0.2">
      <c r="A15024" s="28">
        <v>43586</v>
      </c>
      <c r="B15024" s="20" t="s">
        <v>31</v>
      </c>
      <c r="C15024" s="20" t="s">
        <v>32</v>
      </c>
      <c r="D15024" s="20" t="s">
        <v>18</v>
      </c>
      <c r="E15024" s="20">
        <v>81.890265749999998</v>
      </c>
      <c r="F15024" s="20">
        <v>527.44165701999998</v>
      </c>
      <c r="G15024" s="20">
        <v>2011.5762004200001</v>
      </c>
      <c r="H15024" s="20">
        <v>12561.155606</v>
      </c>
    </row>
    <row r="15025" spans="1:8" x14ac:dyDescent="0.2">
      <c r="A15025" s="28">
        <v>43586</v>
      </c>
      <c r="B15025" s="20" t="s">
        <v>31</v>
      </c>
      <c r="C15025" s="20" t="s">
        <v>32</v>
      </c>
      <c r="D15025" s="20" t="s">
        <v>19</v>
      </c>
      <c r="E15025" s="20">
        <v>168.10670805999999</v>
      </c>
      <c r="F15025" s="20">
        <v>314.19458133000001</v>
      </c>
      <c r="G15025" s="20">
        <v>5270.3129290400002</v>
      </c>
      <c r="H15025" s="20">
        <v>9804.9232737300008</v>
      </c>
    </row>
    <row r="15026" spans="1:8" x14ac:dyDescent="0.2">
      <c r="A15026" s="28">
        <v>43586</v>
      </c>
      <c r="B15026" s="20" t="s">
        <v>31</v>
      </c>
      <c r="C15026" s="20" t="s">
        <v>32</v>
      </c>
      <c r="D15026" s="20" t="s">
        <v>20</v>
      </c>
      <c r="E15026" s="20">
        <v>921.89993093999999</v>
      </c>
      <c r="F15026" s="20">
        <v>0</v>
      </c>
      <c r="G15026" s="20">
        <v>34363.627913349999</v>
      </c>
      <c r="H15026" s="20">
        <v>0</v>
      </c>
    </row>
    <row r="15027" spans="1:8" x14ac:dyDescent="0.2">
      <c r="A15027" s="28">
        <v>43586</v>
      </c>
      <c r="B15027" s="20" t="s">
        <v>31</v>
      </c>
      <c r="C15027" s="20" t="s">
        <v>32</v>
      </c>
      <c r="D15027" s="20" t="s">
        <v>21</v>
      </c>
      <c r="E15027" s="20">
        <v>717.7509182</v>
      </c>
      <c r="F15027" s="20">
        <v>0</v>
      </c>
      <c r="G15027" s="20">
        <v>29118.88184111</v>
      </c>
      <c r="H15027" s="20">
        <v>0</v>
      </c>
    </row>
    <row r="15028" spans="1:8" x14ac:dyDescent="0.2">
      <c r="A15028" s="28">
        <v>43586</v>
      </c>
      <c r="B15028" s="20" t="s">
        <v>31</v>
      </c>
      <c r="C15028" s="20" t="s">
        <v>32</v>
      </c>
      <c r="D15028" s="20" t="s">
        <v>22</v>
      </c>
      <c r="E15028" s="20">
        <v>226.70912594999999</v>
      </c>
      <c r="F15028" s="20">
        <v>0</v>
      </c>
      <c r="G15028" s="20">
        <v>10406.527112059999</v>
      </c>
      <c r="H15028" s="20">
        <v>0</v>
      </c>
    </row>
    <row r="15029" spans="1:8" x14ac:dyDescent="0.2">
      <c r="A15029" s="28">
        <v>43586</v>
      </c>
      <c r="B15029" s="20" t="s">
        <v>31</v>
      </c>
      <c r="C15029" s="20" t="s">
        <v>32</v>
      </c>
      <c r="D15029" s="20" t="s">
        <v>23</v>
      </c>
      <c r="E15029" s="20">
        <v>179.43905667000001</v>
      </c>
      <c r="F15029" s="20">
        <v>0</v>
      </c>
      <c r="G15029" s="20">
        <v>9281.1569320500003</v>
      </c>
      <c r="H15029" s="20">
        <v>0</v>
      </c>
    </row>
    <row r="15030" spans="1:8" x14ac:dyDescent="0.2">
      <c r="A15030" s="28">
        <v>43586</v>
      </c>
      <c r="B15030" s="20" t="s">
        <v>31</v>
      </c>
      <c r="C15030" s="20" t="s">
        <v>32</v>
      </c>
      <c r="D15030" s="20" t="s">
        <v>24</v>
      </c>
      <c r="E15030" s="20">
        <v>61.753409040000001</v>
      </c>
      <c r="F15030" s="20">
        <v>0</v>
      </c>
      <c r="G15030" s="20">
        <v>3761.4196189099998</v>
      </c>
      <c r="H15030" s="20">
        <v>0</v>
      </c>
    </row>
    <row r="15031" spans="1:8" x14ac:dyDescent="0.2">
      <c r="A15031" s="28">
        <v>43586</v>
      </c>
      <c r="B15031" s="20" t="s">
        <v>31</v>
      </c>
      <c r="C15031" s="20" t="s">
        <v>32</v>
      </c>
      <c r="D15031" s="20" t="s">
        <v>25</v>
      </c>
      <c r="E15031" s="20">
        <v>27.457393159999999</v>
      </c>
      <c r="F15031" s="20">
        <v>0</v>
      </c>
      <c r="G15031" s="20">
        <v>2111.0839038099998</v>
      </c>
      <c r="H15031" s="20">
        <v>0</v>
      </c>
    </row>
    <row r="15032" spans="1:8" x14ac:dyDescent="0.2">
      <c r="A15032" s="28">
        <v>43586</v>
      </c>
      <c r="B15032" s="20" t="s">
        <v>31</v>
      </c>
      <c r="C15032" s="20" t="s">
        <v>33</v>
      </c>
      <c r="D15032" s="20" t="s">
        <v>15</v>
      </c>
      <c r="E15032" s="20">
        <v>15.7900651</v>
      </c>
      <c r="F15032" s="20">
        <v>76.184985280000006</v>
      </c>
      <c r="G15032" s="20">
        <v>0</v>
      </c>
      <c r="H15032" s="20">
        <v>0</v>
      </c>
    </row>
    <row r="15033" spans="1:8" x14ac:dyDescent="0.2">
      <c r="A15033" s="28">
        <v>43586</v>
      </c>
      <c r="B15033" s="20" t="s">
        <v>31</v>
      </c>
      <c r="C15033" s="20" t="s">
        <v>33</v>
      </c>
      <c r="D15033" s="20" t="s">
        <v>16</v>
      </c>
      <c r="E15033" s="20">
        <v>5.2617195700000003</v>
      </c>
      <c r="F15033" s="20">
        <v>244.71682829</v>
      </c>
      <c r="G15033" s="20">
        <v>30.961278440000001</v>
      </c>
      <c r="H15033" s="20">
        <v>1463.70344826</v>
      </c>
    </row>
    <row r="15034" spans="1:8" x14ac:dyDescent="0.2">
      <c r="A15034" s="28">
        <v>43586</v>
      </c>
      <c r="B15034" s="20" t="s">
        <v>31</v>
      </c>
      <c r="C15034" s="20" t="s">
        <v>33</v>
      </c>
      <c r="D15034" s="20" t="s">
        <v>17</v>
      </c>
      <c r="E15034" s="20">
        <v>8.5201915699999997</v>
      </c>
      <c r="F15034" s="20">
        <v>363.18705204999998</v>
      </c>
      <c r="G15034" s="20">
        <v>125.42151726</v>
      </c>
      <c r="H15034" s="20">
        <v>5114.5182699899997</v>
      </c>
    </row>
    <row r="15035" spans="1:8" x14ac:dyDescent="0.2">
      <c r="A15035" s="28">
        <v>43586</v>
      </c>
      <c r="B15035" s="20" t="s">
        <v>31</v>
      </c>
      <c r="C15035" s="20" t="s">
        <v>33</v>
      </c>
      <c r="D15035" s="20" t="s">
        <v>18</v>
      </c>
      <c r="E15035" s="20">
        <v>12.01686814</v>
      </c>
      <c r="F15035" s="20">
        <v>319.45068379999998</v>
      </c>
      <c r="G15035" s="20">
        <v>294.24792492</v>
      </c>
      <c r="H15035" s="20">
        <v>7400.3507457599999</v>
      </c>
    </row>
    <row r="15036" spans="1:8" x14ac:dyDescent="0.2">
      <c r="A15036" s="28">
        <v>43586</v>
      </c>
      <c r="B15036" s="20" t="s">
        <v>31</v>
      </c>
      <c r="C15036" s="20" t="s">
        <v>33</v>
      </c>
      <c r="D15036" s="20" t="s">
        <v>19</v>
      </c>
      <c r="E15036" s="20">
        <v>19.34871364</v>
      </c>
      <c r="F15036" s="20">
        <v>117.99997918</v>
      </c>
      <c r="G15036" s="20">
        <v>605.12580648000005</v>
      </c>
      <c r="H15036" s="20">
        <v>3646.51178114</v>
      </c>
    </row>
    <row r="15037" spans="1:8" x14ac:dyDescent="0.2">
      <c r="A15037" s="28">
        <v>43586</v>
      </c>
      <c r="B15037" s="20" t="s">
        <v>31</v>
      </c>
      <c r="C15037" s="20" t="s">
        <v>33</v>
      </c>
      <c r="D15037" s="20" t="s">
        <v>20</v>
      </c>
      <c r="E15037" s="20">
        <v>103.44909127</v>
      </c>
      <c r="F15037" s="20">
        <v>0</v>
      </c>
      <c r="G15037" s="20">
        <v>3808.9085824099998</v>
      </c>
      <c r="H15037" s="20">
        <v>0</v>
      </c>
    </row>
    <row r="15038" spans="1:8" x14ac:dyDescent="0.2">
      <c r="A15038" s="28">
        <v>43586</v>
      </c>
      <c r="B15038" s="20" t="s">
        <v>31</v>
      </c>
      <c r="C15038" s="20" t="s">
        <v>33</v>
      </c>
      <c r="D15038" s="20" t="s">
        <v>21</v>
      </c>
      <c r="E15038" s="20">
        <v>75.096053049999995</v>
      </c>
      <c r="F15038" s="20">
        <v>0</v>
      </c>
      <c r="G15038" s="20">
        <v>3042.6665012799999</v>
      </c>
      <c r="H15038" s="20">
        <v>0</v>
      </c>
    </row>
    <row r="15039" spans="1:8" x14ac:dyDescent="0.2">
      <c r="A15039" s="28">
        <v>43586</v>
      </c>
      <c r="B15039" s="20" t="s">
        <v>31</v>
      </c>
      <c r="C15039" s="20" t="s">
        <v>33</v>
      </c>
      <c r="D15039" s="20" t="s">
        <v>22</v>
      </c>
      <c r="E15039" s="20">
        <v>25.18640589</v>
      </c>
      <c r="F15039" s="20">
        <v>0</v>
      </c>
      <c r="G15039" s="20">
        <v>1159.7247253400001</v>
      </c>
      <c r="H15039" s="20">
        <v>0</v>
      </c>
    </row>
    <row r="15040" spans="1:8" x14ac:dyDescent="0.2">
      <c r="A15040" s="28">
        <v>43586</v>
      </c>
      <c r="B15040" s="20" t="s">
        <v>31</v>
      </c>
      <c r="C15040" s="20" t="s">
        <v>33</v>
      </c>
      <c r="D15040" s="20" t="s">
        <v>23</v>
      </c>
      <c r="E15040" s="20">
        <v>21.922892950000001</v>
      </c>
      <c r="F15040" s="20">
        <v>0</v>
      </c>
      <c r="G15040" s="20">
        <v>1139.22566147</v>
      </c>
      <c r="H15040" s="20">
        <v>0</v>
      </c>
    </row>
    <row r="15041" spans="1:8" x14ac:dyDescent="0.2">
      <c r="A15041" s="28">
        <v>43586</v>
      </c>
      <c r="B15041" s="20" t="s">
        <v>31</v>
      </c>
      <c r="C15041" s="20" t="s">
        <v>33</v>
      </c>
      <c r="D15041" s="20" t="s">
        <v>24</v>
      </c>
      <c r="E15041" s="20">
        <v>6.7490729399999996</v>
      </c>
      <c r="F15041" s="20">
        <v>0</v>
      </c>
      <c r="G15041" s="20">
        <v>415.07167889999999</v>
      </c>
      <c r="H15041" s="20">
        <v>0</v>
      </c>
    </row>
    <row r="15042" spans="1:8" x14ac:dyDescent="0.2">
      <c r="A15042" s="28">
        <v>43586</v>
      </c>
      <c r="B15042" s="20" t="s">
        <v>31</v>
      </c>
      <c r="C15042" s="20" t="s">
        <v>33</v>
      </c>
      <c r="D15042" s="20" t="s">
        <v>25</v>
      </c>
      <c r="E15042" s="20">
        <v>5.9840714400000001</v>
      </c>
      <c r="F15042" s="20">
        <v>0</v>
      </c>
      <c r="G15042" s="20">
        <v>454.00994473999998</v>
      </c>
      <c r="H15042" s="20">
        <v>0</v>
      </c>
    </row>
    <row r="15043" spans="1:8" x14ac:dyDescent="0.2">
      <c r="A15043" s="28">
        <v>43586</v>
      </c>
      <c r="B15043" s="20" t="s">
        <v>31</v>
      </c>
      <c r="C15043" s="20" t="s">
        <v>26</v>
      </c>
      <c r="D15043" s="20" t="s">
        <v>15</v>
      </c>
      <c r="E15043" s="20">
        <v>2.8162573000000002</v>
      </c>
      <c r="F15043" s="20">
        <v>6.9074012400000004</v>
      </c>
      <c r="G15043" s="20">
        <v>0</v>
      </c>
      <c r="H15043" s="20">
        <v>0</v>
      </c>
    </row>
    <row r="15044" spans="1:8" x14ac:dyDescent="0.2">
      <c r="A15044" s="28">
        <v>43586</v>
      </c>
      <c r="B15044" s="20" t="s">
        <v>31</v>
      </c>
      <c r="C15044" s="20" t="s">
        <v>26</v>
      </c>
      <c r="D15044" s="20" t="s">
        <v>16</v>
      </c>
      <c r="E15044" s="20">
        <v>0.80366793999999997</v>
      </c>
      <c r="F15044" s="20">
        <v>11.935630979999999</v>
      </c>
      <c r="G15044" s="20">
        <v>3.9664153500000001</v>
      </c>
      <c r="H15044" s="20">
        <v>66.004284830000003</v>
      </c>
    </row>
    <row r="15045" spans="1:8" x14ac:dyDescent="0.2">
      <c r="A15045" s="28">
        <v>43586</v>
      </c>
      <c r="B15045" s="20" t="s">
        <v>31</v>
      </c>
      <c r="C15045" s="20" t="s">
        <v>26</v>
      </c>
      <c r="D15045" s="20" t="s">
        <v>17</v>
      </c>
      <c r="E15045" s="20">
        <v>1.4418518</v>
      </c>
      <c r="F15045" s="20">
        <v>15.39612136</v>
      </c>
      <c r="G15045" s="20">
        <v>16.731338610000002</v>
      </c>
      <c r="H15045" s="20">
        <v>216.95528708000001</v>
      </c>
    </row>
    <row r="15046" spans="1:8" x14ac:dyDescent="0.2">
      <c r="A15046" s="28">
        <v>43586</v>
      </c>
      <c r="B15046" s="20" t="s">
        <v>31</v>
      </c>
      <c r="C15046" s="20" t="s">
        <v>26</v>
      </c>
      <c r="D15046" s="20" t="s">
        <v>18</v>
      </c>
      <c r="E15046" s="20">
        <v>1.01988279</v>
      </c>
      <c r="F15046" s="20">
        <v>27.243506069999999</v>
      </c>
      <c r="G15046" s="20">
        <v>25.579865699999999</v>
      </c>
      <c r="H15046" s="20">
        <v>635.85488960999999</v>
      </c>
    </row>
    <row r="15047" spans="1:8" x14ac:dyDescent="0.2">
      <c r="A15047" s="28">
        <v>43586</v>
      </c>
      <c r="B15047" s="20" t="s">
        <v>31</v>
      </c>
      <c r="C15047" s="20" t="s">
        <v>26</v>
      </c>
      <c r="D15047" s="20" t="s">
        <v>19</v>
      </c>
      <c r="E15047" s="20">
        <v>3.7977895699999999</v>
      </c>
      <c r="F15047" s="20">
        <v>9.27699243</v>
      </c>
      <c r="G15047" s="20">
        <v>114.91824797</v>
      </c>
      <c r="H15047" s="20">
        <v>285.02478500000001</v>
      </c>
    </row>
    <row r="15048" spans="1:8" x14ac:dyDescent="0.2">
      <c r="A15048" s="28">
        <v>43586</v>
      </c>
      <c r="B15048" s="20" t="s">
        <v>31</v>
      </c>
      <c r="C15048" s="20" t="s">
        <v>26</v>
      </c>
      <c r="D15048" s="20" t="s">
        <v>20</v>
      </c>
      <c r="E15048" s="20">
        <v>12.934505659999999</v>
      </c>
      <c r="F15048" s="20">
        <v>0</v>
      </c>
      <c r="G15048" s="20">
        <v>472.5915152</v>
      </c>
      <c r="H15048" s="20">
        <v>0</v>
      </c>
    </row>
    <row r="15049" spans="1:8" x14ac:dyDescent="0.2">
      <c r="A15049" s="28">
        <v>43586</v>
      </c>
      <c r="B15049" s="20" t="s">
        <v>31</v>
      </c>
      <c r="C15049" s="20" t="s">
        <v>26</v>
      </c>
      <c r="D15049" s="20" t="s">
        <v>21</v>
      </c>
      <c r="E15049" s="20">
        <v>20.55541831</v>
      </c>
      <c r="F15049" s="20">
        <v>0</v>
      </c>
      <c r="G15049" s="20">
        <v>823.87646854000002</v>
      </c>
      <c r="H15049" s="20">
        <v>0</v>
      </c>
    </row>
    <row r="15050" spans="1:8" x14ac:dyDescent="0.2">
      <c r="A15050" s="28">
        <v>43586</v>
      </c>
      <c r="B15050" s="20" t="s">
        <v>31</v>
      </c>
      <c r="C15050" s="20" t="s">
        <v>26</v>
      </c>
      <c r="D15050" s="20" t="s">
        <v>22</v>
      </c>
      <c r="E15050" s="20">
        <v>10.17387014</v>
      </c>
      <c r="F15050" s="20">
        <v>0</v>
      </c>
      <c r="G15050" s="20">
        <v>465.98249886000002</v>
      </c>
      <c r="H15050" s="20">
        <v>0</v>
      </c>
    </row>
    <row r="15051" spans="1:8" x14ac:dyDescent="0.2">
      <c r="A15051" s="28">
        <v>43586</v>
      </c>
      <c r="B15051" s="20" t="s">
        <v>31</v>
      </c>
      <c r="C15051" s="20" t="s">
        <v>26</v>
      </c>
      <c r="D15051" s="20" t="s">
        <v>23</v>
      </c>
      <c r="E15051" s="20">
        <v>17.08942115</v>
      </c>
      <c r="F15051" s="20">
        <v>0</v>
      </c>
      <c r="G15051" s="20">
        <v>880.55054842000004</v>
      </c>
      <c r="H15051" s="20">
        <v>0</v>
      </c>
    </row>
    <row r="15052" spans="1:8" x14ac:dyDescent="0.2">
      <c r="A15052" s="28">
        <v>43586</v>
      </c>
      <c r="B15052" s="20" t="s">
        <v>31</v>
      </c>
      <c r="C15052" s="20" t="s">
        <v>26</v>
      </c>
      <c r="D15052" s="20" t="s">
        <v>24</v>
      </c>
      <c r="E15052" s="20">
        <v>11.959504949999999</v>
      </c>
      <c r="F15052" s="20">
        <v>0</v>
      </c>
      <c r="G15052" s="20">
        <v>730.89392268999995</v>
      </c>
      <c r="H15052" s="20">
        <v>0</v>
      </c>
    </row>
    <row r="15053" spans="1:8" x14ac:dyDescent="0.2">
      <c r="A15053" s="28">
        <v>43586</v>
      </c>
      <c r="B15053" s="20" t="s">
        <v>31</v>
      </c>
      <c r="C15053" s="20" t="s">
        <v>26</v>
      </c>
      <c r="D15053" s="20" t="s">
        <v>25</v>
      </c>
      <c r="E15053" s="20">
        <v>10.18224172</v>
      </c>
      <c r="F15053" s="20">
        <v>0</v>
      </c>
      <c r="G15053" s="20">
        <v>778.97295452000003</v>
      </c>
      <c r="H15053" s="20">
        <v>0</v>
      </c>
    </row>
    <row r="15054" spans="1:8" x14ac:dyDescent="0.2">
      <c r="A15054" s="28">
        <v>43586</v>
      </c>
      <c r="B15054" s="20" t="s">
        <v>31</v>
      </c>
      <c r="C15054" s="20" t="s">
        <v>27</v>
      </c>
      <c r="D15054" s="20" t="s">
        <v>15</v>
      </c>
      <c r="E15054" s="20">
        <v>2.0008034000000001</v>
      </c>
      <c r="F15054" s="20">
        <v>5.5745568499999996</v>
      </c>
      <c r="G15054" s="20">
        <v>0</v>
      </c>
      <c r="H15054" s="20">
        <v>0</v>
      </c>
    </row>
    <row r="15055" spans="1:8" x14ac:dyDescent="0.2">
      <c r="A15055" s="28">
        <v>43586</v>
      </c>
      <c r="B15055" s="20" t="s">
        <v>31</v>
      </c>
      <c r="C15055" s="20" t="s">
        <v>27</v>
      </c>
      <c r="D15055" s="20" t="s">
        <v>16</v>
      </c>
      <c r="E15055" s="20">
        <v>0.39647105999999999</v>
      </c>
      <c r="F15055" s="20">
        <v>16.148778249999999</v>
      </c>
      <c r="G15055" s="20">
        <v>2.3788263500000002</v>
      </c>
      <c r="H15055" s="20">
        <v>71.11623496</v>
      </c>
    </row>
    <row r="15056" spans="1:8" x14ac:dyDescent="0.2">
      <c r="A15056" s="28">
        <v>43586</v>
      </c>
      <c r="B15056" s="20" t="s">
        <v>31</v>
      </c>
      <c r="C15056" s="20" t="s">
        <v>27</v>
      </c>
      <c r="D15056" s="20" t="s">
        <v>17</v>
      </c>
      <c r="E15056" s="20">
        <v>0</v>
      </c>
      <c r="F15056" s="20">
        <v>17.668672319999999</v>
      </c>
      <c r="G15056" s="20">
        <v>0</v>
      </c>
      <c r="H15056" s="20">
        <v>234.27535184000001</v>
      </c>
    </row>
    <row r="15057" spans="1:8" x14ac:dyDescent="0.2">
      <c r="A15057" s="28">
        <v>43586</v>
      </c>
      <c r="B15057" s="20" t="s">
        <v>31</v>
      </c>
      <c r="C15057" s="20" t="s">
        <v>27</v>
      </c>
      <c r="D15057" s="20" t="s">
        <v>18</v>
      </c>
      <c r="E15057" s="20">
        <v>0.55563041999999996</v>
      </c>
      <c r="F15057" s="20">
        <v>17.038938890000001</v>
      </c>
      <c r="G15057" s="20">
        <v>12.22386927</v>
      </c>
      <c r="H15057" s="20">
        <v>386.39522087</v>
      </c>
    </row>
    <row r="15058" spans="1:8" x14ac:dyDescent="0.2">
      <c r="A15058" s="28">
        <v>43586</v>
      </c>
      <c r="B15058" s="20" t="s">
        <v>31</v>
      </c>
      <c r="C15058" s="20" t="s">
        <v>27</v>
      </c>
      <c r="D15058" s="20" t="s">
        <v>19</v>
      </c>
      <c r="E15058" s="20">
        <v>1.95470469</v>
      </c>
      <c r="F15058" s="20">
        <v>8.3304957799999997</v>
      </c>
      <c r="G15058" s="20">
        <v>60.381617730000002</v>
      </c>
      <c r="H15058" s="20">
        <v>254.31859784</v>
      </c>
    </row>
    <row r="15059" spans="1:8" x14ac:dyDescent="0.2">
      <c r="A15059" s="28">
        <v>43586</v>
      </c>
      <c r="B15059" s="20" t="s">
        <v>31</v>
      </c>
      <c r="C15059" s="20" t="s">
        <v>27</v>
      </c>
      <c r="D15059" s="20" t="s">
        <v>20</v>
      </c>
      <c r="E15059" s="20">
        <v>11.14390276</v>
      </c>
      <c r="F15059" s="20">
        <v>0</v>
      </c>
      <c r="G15059" s="20">
        <v>403.69305601000002</v>
      </c>
      <c r="H15059" s="20">
        <v>0</v>
      </c>
    </row>
    <row r="15060" spans="1:8" x14ac:dyDescent="0.2">
      <c r="A15060" s="28">
        <v>43586</v>
      </c>
      <c r="B15060" s="20" t="s">
        <v>31</v>
      </c>
      <c r="C15060" s="20" t="s">
        <v>27</v>
      </c>
      <c r="D15060" s="20" t="s">
        <v>21</v>
      </c>
      <c r="E15060" s="20">
        <v>9.7045727799999995</v>
      </c>
      <c r="F15060" s="20">
        <v>0</v>
      </c>
      <c r="G15060" s="20">
        <v>389.50720796000002</v>
      </c>
      <c r="H15060" s="20">
        <v>0</v>
      </c>
    </row>
    <row r="15061" spans="1:8" x14ac:dyDescent="0.2">
      <c r="A15061" s="28">
        <v>43586</v>
      </c>
      <c r="B15061" s="20" t="s">
        <v>31</v>
      </c>
      <c r="C15061" s="20" t="s">
        <v>27</v>
      </c>
      <c r="D15061" s="20" t="s">
        <v>22</v>
      </c>
      <c r="E15061" s="20">
        <v>3.2555683000000002</v>
      </c>
      <c r="F15061" s="20">
        <v>0</v>
      </c>
      <c r="G15061" s="20">
        <v>148.34169729999999</v>
      </c>
      <c r="H15061" s="20">
        <v>0</v>
      </c>
    </row>
    <row r="15062" spans="1:8" x14ac:dyDescent="0.2">
      <c r="A15062" s="28">
        <v>43586</v>
      </c>
      <c r="B15062" s="20" t="s">
        <v>31</v>
      </c>
      <c r="C15062" s="20" t="s">
        <v>27</v>
      </c>
      <c r="D15062" s="20" t="s">
        <v>23</v>
      </c>
      <c r="E15062" s="20">
        <v>9.4829803300000002</v>
      </c>
      <c r="F15062" s="20">
        <v>0</v>
      </c>
      <c r="G15062" s="20">
        <v>487.44732586999999</v>
      </c>
      <c r="H15062" s="20">
        <v>0</v>
      </c>
    </row>
    <row r="15063" spans="1:8" x14ac:dyDescent="0.2">
      <c r="A15063" s="28">
        <v>43586</v>
      </c>
      <c r="B15063" s="20" t="s">
        <v>31</v>
      </c>
      <c r="C15063" s="20" t="s">
        <v>27</v>
      </c>
      <c r="D15063" s="20" t="s">
        <v>24</v>
      </c>
      <c r="E15063" s="20">
        <v>3.1562782999999999</v>
      </c>
      <c r="F15063" s="20">
        <v>0</v>
      </c>
      <c r="G15063" s="20">
        <v>192.47854133000001</v>
      </c>
      <c r="H15063" s="20">
        <v>0</v>
      </c>
    </row>
    <row r="15064" spans="1:8" x14ac:dyDescent="0.2">
      <c r="A15064" s="28">
        <v>43586</v>
      </c>
      <c r="B15064" s="20" t="s">
        <v>31</v>
      </c>
      <c r="C15064" s="20" t="s">
        <v>27</v>
      </c>
      <c r="D15064" s="20" t="s">
        <v>25</v>
      </c>
      <c r="E15064" s="20">
        <v>2.9466355900000001</v>
      </c>
      <c r="F15064" s="20">
        <v>0</v>
      </c>
      <c r="G15064" s="20">
        <v>223.42594382999999</v>
      </c>
      <c r="H15064" s="20">
        <v>0</v>
      </c>
    </row>
    <row r="15065" spans="1:8" x14ac:dyDescent="0.2">
      <c r="A15065" s="28">
        <v>43586</v>
      </c>
      <c r="B15065" s="20" t="s">
        <v>31</v>
      </c>
      <c r="C15065" s="20" t="s">
        <v>28</v>
      </c>
      <c r="D15065" s="20" t="s">
        <v>15</v>
      </c>
      <c r="E15065" s="20">
        <v>2.7357680599999998</v>
      </c>
      <c r="F15065" s="20">
        <v>1.8461718899999999</v>
      </c>
      <c r="G15065" s="20">
        <v>0</v>
      </c>
      <c r="H15065" s="20">
        <v>0</v>
      </c>
    </row>
    <row r="15066" spans="1:8" x14ac:dyDescent="0.2">
      <c r="A15066" s="28">
        <v>43586</v>
      </c>
      <c r="B15066" s="20" t="s">
        <v>31</v>
      </c>
      <c r="C15066" s="20" t="s">
        <v>28</v>
      </c>
      <c r="D15066" s="20" t="s">
        <v>16</v>
      </c>
      <c r="E15066" s="20">
        <v>0.45657498000000002</v>
      </c>
      <c r="F15066" s="20">
        <v>4.46234631</v>
      </c>
      <c r="G15066" s="20">
        <v>4.10917479</v>
      </c>
      <c r="H15066" s="20">
        <v>21.738030510000002</v>
      </c>
    </row>
    <row r="15067" spans="1:8" x14ac:dyDescent="0.2">
      <c r="A15067" s="28">
        <v>43586</v>
      </c>
      <c r="B15067" s="20" t="s">
        <v>31</v>
      </c>
      <c r="C15067" s="20" t="s">
        <v>28</v>
      </c>
      <c r="D15067" s="20" t="s">
        <v>17</v>
      </c>
      <c r="E15067" s="20">
        <v>0.61039155</v>
      </c>
      <c r="F15067" s="20">
        <v>8.7938262900000002</v>
      </c>
      <c r="G15067" s="20">
        <v>9.1558732099999993</v>
      </c>
      <c r="H15067" s="20">
        <v>113.26201086</v>
      </c>
    </row>
    <row r="15068" spans="1:8" x14ac:dyDescent="0.2">
      <c r="A15068" s="28">
        <v>43586</v>
      </c>
      <c r="B15068" s="20" t="s">
        <v>31</v>
      </c>
      <c r="C15068" s="20" t="s">
        <v>28</v>
      </c>
      <c r="D15068" s="20" t="s">
        <v>18</v>
      </c>
      <c r="E15068" s="20">
        <v>1.1895701299999999</v>
      </c>
      <c r="F15068" s="20">
        <v>11.492925919999999</v>
      </c>
      <c r="G15068" s="20">
        <v>26.91533076</v>
      </c>
      <c r="H15068" s="20">
        <v>264.02190345999998</v>
      </c>
    </row>
    <row r="15069" spans="1:8" x14ac:dyDescent="0.2">
      <c r="A15069" s="28">
        <v>43586</v>
      </c>
      <c r="B15069" s="20" t="s">
        <v>31</v>
      </c>
      <c r="C15069" s="20" t="s">
        <v>28</v>
      </c>
      <c r="D15069" s="20" t="s">
        <v>19</v>
      </c>
      <c r="E15069" s="20">
        <v>0.62427832999999999</v>
      </c>
      <c r="F15069" s="20">
        <v>4.75124002</v>
      </c>
      <c r="G15069" s="20">
        <v>19.96401651</v>
      </c>
      <c r="H15069" s="20">
        <v>143.28434197000001</v>
      </c>
    </row>
    <row r="15070" spans="1:8" x14ac:dyDescent="0.2">
      <c r="A15070" s="28">
        <v>43586</v>
      </c>
      <c r="B15070" s="20" t="s">
        <v>31</v>
      </c>
      <c r="C15070" s="20" t="s">
        <v>28</v>
      </c>
      <c r="D15070" s="20" t="s">
        <v>20</v>
      </c>
      <c r="E15070" s="20">
        <v>7.3781575699999999</v>
      </c>
      <c r="F15070" s="20">
        <v>0</v>
      </c>
      <c r="G15070" s="20">
        <v>268.38459363999999</v>
      </c>
      <c r="H15070" s="20">
        <v>0</v>
      </c>
    </row>
    <row r="15071" spans="1:8" x14ac:dyDescent="0.2">
      <c r="A15071" s="28">
        <v>43586</v>
      </c>
      <c r="B15071" s="20" t="s">
        <v>31</v>
      </c>
      <c r="C15071" s="20" t="s">
        <v>28</v>
      </c>
      <c r="D15071" s="20" t="s">
        <v>21</v>
      </c>
      <c r="E15071" s="20">
        <v>10.485072779999999</v>
      </c>
      <c r="F15071" s="20">
        <v>0</v>
      </c>
      <c r="G15071" s="20">
        <v>423.52800494000002</v>
      </c>
      <c r="H15071" s="20">
        <v>0</v>
      </c>
    </row>
    <row r="15072" spans="1:8" x14ac:dyDescent="0.2">
      <c r="A15072" s="28">
        <v>43586</v>
      </c>
      <c r="B15072" s="20" t="s">
        <v>31</v>
      </c>
      <c r="C15072" s="20" t="s">
        <v>28</v>
      </c>
      <c r="D15072" s="20" t="s">
        <v>22</v>
      </c>
      <c r="E15072" s="20">
        <v>6.2252685799999998</v>
      </c>
      <c r="F15072" s="20">
        <v>0</v>
      </c>
      <c r="G15072" s="20">
        <v>284.18458190000001</v>
      </c>
      <c r="H15072" s="20">
        <v>0</v>
      </c>
    </row>
    <row r="15073" spans="1:8" x14ac:dyDescent="0.2">
      <c r="A15073" s="28">
        <v>43586</v>
      </c>
      <c r="B15073" s="20" t="s">
        <v>31</v>
      </c>
      <c r="C15073" s="20" t="s">
        <v>28</v>
      </c>
      <c r="D15073" s="20" t="s">
        <v>23</v>
      </c>
      <c r="E15073" s="20">
        <v>8.95731359</v>
      </c>
      <c r="F15073" s="20">
        <v>0</v>
      </c>
      <c r="G15073" s="20">
        <v>464.10453452000002</v>
      </c>
      <c r="H15073" s="20">
        <v>0</v>
      </c>
    </row>
    <row r="15074" spans="1:8" x14ac:dyDescent="0.2">
      <c r="A15074" s="28">
        <v>43586</v>
      </c>
      <c r="B15074" s="20" t="s">
        <v>31</v>
      </c>
      <c r="C15074" s="20" t="s">
        <v>28</v>
      </c>
      <c r="D15074" s="20" t="s">
        <v>24</v>
      </c>
      <c r="E15074" s="20">
        <v>7.2172285199999999</v>
      </c>
      <c r="F15074" s="20">
        <v>0</v>
      </c>
      <c r="G15074" s="20">
        <v>443.65681124999998</v>
      </c>
      <c r="H15074" s="20">
        <v>0</v>
      </c>
    </row>
    <row r="15075" spans="1:8" x14ac:dyDescent="0.2">
      <c r="A15075" s="28">
        <v>43586</v>
      </c>
      <c r="B15075" s="20" t="s">
        <v>31</v>
      </c>
      <c r="C15075" s="20" t="s">
        <v>28</v>
      </c>
      <c r="D15075" s="20" t="s">
        <v>25</v>
      </c>
      <c r="E15075" s="20">
        <v>5.5863692800000004</v>
      </c>
      <c r="F15075" s="20">
        <v>0</v>
      </c>
      <c r="G15075" s="20">
        <v>429.82106254000001</v>
      </c>
      <c r="H15075" s="20">
        <v>0</v>
      </c>
    </row>
    <row r="15076" spans="1:8" x14ac:dyDescent="0.2">
      <c r="A15076" s="28">
        <v>43586</v>
      </c>
      <c r="B15076" s="20" t="s">
        <v>31</v>
      </c>
      <c r="C15076" s="20" t="s">
        <v>29</v>
      </c>
      <c r="D15076" s="20" t="s">
        <v>15</v>
      </c>
      <c r="E15076" s="20">
        <v>3.7901956299999999</v>
      </c>
      <c r="F15076" s="20">
        <v>25.719987540000002</v>
      </c>
      <c r="G15076" s="20">
        <v>0</v>
      </c>
      <c r="H15076" s="20">
        <v>0</v>
      </c>
    </row>
    <row r="15077" spans="1:8" x14ac:dyDescent="0.2">
      <c r="A15077" s="28">
        <v>43586</v>
      </c>
      <c r="B15077" s="20" t="s">
        <v>31</v>
      </c>
      <c r="C15077" s="20" t="s">
        <v>29</v>
      </c>
      <c r="D15077" s="20" t="s">
        <v>16</v>
      </c>
      <c r="E15077" s="20">
        <v>2.15952455</v>
      </c>
      <c r="F15077" s="20">
        <v>53.057352469999998</v>
      </c>
      <c r="G15077" s="20">
        <v>14.947127849999999</v>
      </c>
      <c r="H15077" s="20">
        <v>258.48156645</v>
      </c>
    </row>
    <row r="15078" spans="1:8" x14ac:dyDescent="0.2">
      <c r="A15078" s="28">
        <v>43586</v>
      </c>
      <c r="B15078" s="20" t="s">
        <v>31</v>
      </c>
      <c r="C15078" s="20" t="s">
        <v>29</v>
      </c>
      <c r="D15078" s="20" t="s">
        <v>17</v>
      </c>
      <c r="E15078" s="20">
        <v>0.60881918000000002</v>
      </c>
      <c r="F15078" s="20">
        <v>68.190249219999998</v>
      </c>
      <c r="G15078" s="20">
        <v>9.7411068200000006</v>
      </c>
      <c r="H15078" s="20">
        <v>932.47076200000004</v>
      </c>
    </row>
    <row r="15079" spans="1:8" x14ac:dyDescent="0.2">
      <c r="A15079" s="28">
        <v>43586</v>
      </c>
      <c r="B15079" s="20" t="s">
        <v>31</v>
      </c>
      <c r="C15079" s="20" t="s">
        <v>29</v>
      </c>
      <c r="D15079" s="20" t="s">
        <v>18</v>
      </c>
      <c r="E15079" s="20">
        <v>4.7504630900000002</v>
      </c>
      <c r="F15079" s="20">
        <v>63.37970292</v>
      </c>
      <c r="G15079" s="20">
        <v>117.84644445000001</v>
      </c>
      <c r="H15079" s="20">
        <v>1427.7145475499999</v>
      </c>
    </row>
    <row r="15080" spans="1:8" x14ac:dyDescent="0.2">
      <c r="A15080" s="28">
        <v>43586</v>
      </c>
      <c r="B15080" s="20" t="s">
        <v>31</v>
      </c>
      <c r="C15080" s="20" t="s">
        <v>29</v>
      </c>
      <c r="D15080" s="20" t="s">
        <v>19</v>
      </c>
      <c r="E15080" s="20">
        <v>7.7217645700000004</v>
      </c>
      <c r="F15080" s="20">
        <v>32.832930789999999</v>
      </c>
      <c r="G15080" s="20">
        <v>234.34048177</v>
      </c>
      <c r="H15080" s="20">
        <v>996.36521249999998</v>
      </c>
    </row>
    <row r="15081" spans="1:8" x14ac:dyDescent="0.2">
      <c r="A15081" s="28">
        <v>43586</v>
      </c>
      <c r="B15081" s="20" t="s">
        <v>31</v>
      </c>
      <c r="C15081" s="20" t="s">
        <v>29</v>
      </c>
      <c r="D15081" s="20" t="s">
        <v>20</v>
      </c>
      <c r="E15081" s="20">
        <v>26.211568310000001</v>
      </c>
      <c r="F15081" s="20">
        <v>0</v>
      </c>
      <c r="G15081" s="20">
        <v>956.05110781999997</v>
      </c>
      <c r="H15081" s="20">
        <v>0</v>
      </c>
    </row>
    <row r="15082" spans="1:8" x14ac:dyDescent="0.2">
      <c r="A15082" s="28">
        <v>43586</v>
      </c>
      <c r="B15082" s="20" t="s">
        <v>31</v>
      </c>
      <c r="C15082" s="20" t="s">
        <v>29</v>
      </c>
      <c r="D15082" s="20" t="s">
        <v>21</v>
      </c>
      <c r="E15082" s="20">
        <v>33.36613973</v>
      </c>
      <c r="F15082" s="20">
        <v>0</v>
      </c>
      <c r="G15082" s="20">
        <v>1344.1505415500001</v>
      </c>
      <c r="H15082" s="20">
        <v>0</v>
      </c>
    </row>
    <row r="15083" spans="1:8" x14ac:dyDescent="0.2">
      <c r="A15083" s="28">
        <v>43586</v>
      </c>
      <c r="B15083" s="20" t="s">
        <v>31</v>
      </c>
      <c r="C15083" s="20" t="s">
        <v>29</v>
      </c>
      <c r="D15083" s="20" t="s">
        <v>22</v>
      </c>
      <c r="E15083" s="20">
        <v>15.59211122</v>
      </c>
      <c r="F15083" s="20">
        <v>0</v>
      </c>
      <c r="G15083" s="20">
        <v>721.48085079999998</v>
      </c>
      <c r="H15083" s="20">
        <v>0</v>
      </c>
    </row>
    <row r="15084" spans="1:8" x14ac:dyDescent="0.2">
      <c r="A15084" s="28">
        <v>43586</v>
      </c>
      <c r="B15084" s="20" t="s">
        <v>31</v>
      </c>
      <c r="C15084" s="20" t="s">
        <v>29</v>
      </c>
      <c r="D15084" s="20" t="s">
        <v>23</v>
      </c>
      <c r="E15084" s="20">
        <v>22.62217124</v>
      </c>
      <c r="F15084" s="20">
        <v>0</v>
      </c>
      <c r="G15084" s="20">
        <v>1171.12833703</v>
      </c>
      <c r="H15084" s="20">
        <v>0</v>
      </c>
    </row>
    <row r="15085" spans="1:8" x14ac:dyDescent="0.2">
      <c r="A15085" s="28">
        <v>43586</v>
      </c>
      <c r="B15085" s="20" t="s">
        <v>31</v>
      </c>
      <c r="C15085" s="20" t="s">
        <v>29</v>
      </c>
      <c r="D15085" s="20" t="s">
        <v>24</v>
      </c>
      <c r="E15085" s="20">
        <v>9.7544213600000003</v>
      </c>
      <c r="F15085" s="20">
        <v>0</v>
      </c>
      <c r="G15085" s="20">
        <v>595.54339430000005</v>
      </c>
      <c r="H15085" s="20">
        <v>0</v>
      </c>
    </row>
    <row r="15086" spans="1:8" x14ac:dyDescent="0.2">
      <c r="A15086" s="28">
        <v>43586</v>
      </c>
      <c r="B15086" s="20" t="s">
        <v>31</v>
      </c>
      <c r="C15086" s="20" t="s">
        <v>29</v>
      </c>
      <c r="D15086" s="20" t="s">
        <v>25</v>
      </c>
      <c r="E15086" s="20">
        <v>6.7171742200000004</v>
      </c>
      <c r="F15086" s="20">
        <v>0</v>
      </c>
      <c r="G15086" s="20">
        <v>526.06096444000002</v>
      </c>
      <c r="H15086" s="20">
        <v>0</v>
      </c>
    </row>
    <row r="15087" spans="1:8" x14ac:dyDescent="0.2">
      <c r="A15087" s="28">
        <v>43586</v>
      </c>
      <c r="B15087" s="20" t="s">
        <v>31</v>
      </c>
      <c r="C15087" s="20" t="s">
        <v>30</v>
      </c>
      <c r="D15087" s="20" t="s">
        <v>15</v>
      </c>
      <c r="E15087" s="20">
        <v>0.84775665</v>
      </c>
      <c r="F15087" s="20">
        <v>0.64611635999999995</v>
      </c>
      <c r="G15087" s="20">
        <v>0</v>
      </c>
      <c r="H15087" s="20">
        <v>0</v>
      </c>
    </row>
    <row r="15088" spans="1:8" x14ac:dyDescent="0.2">
      <c r="A15088" s="28">
        <v>43586</v>
      </c>
      <c r="B15088" s="20" t="s">
        <v>31</v>
      </c>
      <c r="C15088" s="20" t="s">
        <v>30</v>
      </c>
      <c r="D15088" s="20" t="s">
        <v>16</v>
      </c>
      <c r="E15088" s="20">
        <v>0</v>
      </c>
      <c r="F15088" s="20">
        <v>5.2273718200000001</v>
      </c>
      <c r="G15088" s="20">
        <v>0</v>
      </c>
      <c r="H15088" s="20">
        <v>25.85182167</v>
      </c>
    </row>
    <row r="15089" spans="1:8" x14ac:dyDescent="0.2">
      <c r="A15089" s="28">
        <v>43586</v>
      </c>
      <c r="B15089" s="20" t="s">
        <v>31</v>
      </c>
      <c r="C15089" s="20" t="s">
        <v>30</v>
      </c>
      <c r="D15089" s="20" t="s">
        <v>17</v>
      </c>
      <c r="E15089" s="20">
        <v>0</v>
      </c>
      <c r="F15089" s="20">
        <v>2.0540383900000001</v>
      </c>
      <c r="G15089" s="20">
        <v>0</v>
      </c>
      <c r="H15089" s="20">
        <v>25.68707538</v>
      </c>
    </row>
    <row r="15090" spans="1:8" x14ac:dyDescent="0.2">
      <c r="A15090" s="28">
        <v>43586</v>
      </c>
      <c r="B15090" s="20" t="s">
        <v>31</v>
      </c>
      <c r="C15090" s="20" t="s">
        <v>30</v>
      </c>
      <c r="D15090" s="20" t="s">
        <v>18</v>
      </c>
      <c r="E15090" s="20">
        <v>0</v>
      </c>
      <c r="F15090" s="20">
        <v>1.1491664100000001</v>
      </c>
      <c r="G15090" s="20">
        <v>0</v>
      </c>
      <c r="H15090" s="20">
        <v>26.468787320000001</v>
      </c>
    </row>
    <row r="15091" spans="1:8" x14ac:dyDescent="0.2">
      <c r="A15091" s="28">
        <v>43586</v>
      </c>
      <c r="B15091" s="20" t="s">
        <v>31</v>
      </c>
      <c r="C15091" s="20" t="s">
        <v>30</v>
      </c>
      <c r="D15091" s="20" t="s">
        <v>19</v>
      </c>
      <c r="E15091" s="20">
        <v>0.45994394</v>
      </c>
      <c r="F15091" s="20">
        <v>1.76011429</v>
      </c>
      <c r="G15091" s="20">
        <v>14.718206179999999</v>
      </c>
      <c r="H15091" s="20">
        <v>53.021985280000003</v>
      </c>
    </row>
    <row r="15092" spans="1:8" x14ac:dyDescent="0.2">
      <c r="A15092" s="28">
        <v>43586</v>
      </c>
      <c r="B15092" s="20" t="s">
        <v>31</v>
      </c>
      <c r="C15092" s="20" t="s">
        <v>30</v>
      </c>
      <c r="D15092" s="20" t="s">
        <v>20</v>
      </c>
      <c r="E15092" s="20">
        <v>0.18717607</v>
      </c>
      <c r="F15092" s="20">
        <v>0</v>
      </c>
      <c r="G15092" s="20">
        <v>6.6369246899999998</v>
      </c>
      <c r="H15092" s="20">
        <v>0</v>
      </c>
    </row>
    <row r="15093" spans="1:8" x14ac:dyDescent="0.2">
      <c r="A15093" s="28">
        <v>43586</v>
      </c>
      <c r="B15093" s="20" t="s">
        <v>31</v>
      </c>
      <c r="C15093" s="20" t="s">
        <v>30</v>
      </c>
      <c r="D15093" s="20" t="s">
        <v>21</v>
      </c>
      <c r="E15093" s="20">
        <v>0.56934024999999999</v>
      </c>
      <c r="F15093" s="20">
        <v>0</v>
      </c>
      <c r="G15093" s="20">
        <v>22.823068679999999</v>
      </c>
      <c r="H15093" s="20">
        <v>0</v>
      </c>
    </row>
    <row r="15094" spans="1:8" x14ac:dyDescent="0.2">
      <c r="A15094" s="28">
        <v>43586</v>
      </c>
      <c r="B15094" s="20" t="s">
        <v>31</v>
      </c>
      <c r="C15094" s="20" t="s">
        <v>30</v>
      </c>
      <c r="D15094" s="20" t="s">
        <v>22</v>
      </c>
      <c r="E15094" s="20">
        <v>0.77954727999999995</v>
      </c>
      <c r="F15094" s="20">
        <v>0</v>
      </c>
      <c r="G15094" s="20">
        <v>35.170438420000004</v>
      </c>
      <c r="H15094" s="20">
        <v>0</v>
      </c>
    </row>
    <row r="15095" spans="1:8" x14ac:dyDescent="0.2">
      <c r="A15095" s="28">
        <v>43586</v>
      </c>
      <c r="B15095" s="20" t="s">
        <v>31</v>
      </c>
      <c r="C15095" s="20" t="s">
        <v>30</v>
      </c>
      <c r="D15095" s="20" t="s">
        <v>23</v>
      </c>
      <c r="E15095" s="20">
        <v>0.19046742</v>
      </c>
      <c r="F15095" s="20">
        <v>0</v>
      </c>
      <c r="G15095" s="20">
        <v>9.8054465400000002</v>
      </c>
      <c r="H15095" s="20">
        <v>0</v>
      </c>
    </row>
    <row r="15096" spans="1:8" x14ac:dyDescent="0.2">
      <c r="A15096" s="28">
        <v>43586</v>
      </c>
      <c r="B15096" s="20" t="s">
        <v>31</v>
      </c>
      <c r="C15096" s="20" t="s">
        <v>30</v>
      </c>
      <c r="D15096" s="20" t="s">
        <v>24</v>
      </c>
      <c r="E15096" s="20">
        <v>0.20641514999999999</v>
      </c>
      <c r="F15096" s="20">
        <v>0</v>
      </c>
      <c r="G15096" s="20">
        <v>12.526673540000001</v>
      </c>
      <c r="H15096" s="20">
        <v>0</v>
      </c>
    </row>
    <row r="15097" spans="1:8" x14ac:dyDescent="0.2">
      <c r="A15097" s="28">
        <v>43586</v>
      </c>
      <c r="B15097" s="20" t="s">
        <v>31</v>
      </c>
      <c r="C15097" s="20" t="s">
        <v>30</v>
      </c>
      <c r="D15097" s="20" t="s">
        <v>25</v>
      </c>
      <c r="E15097" s="20">
        <v>0.71703377000000001</v>
      </c>
      <c r="F15097" s="20">
        <v>0</v>
      </c>
      <c r="G15097" s="20">
        <v>57.399229949999999</v>
      </c>
      <c r="H15097" s="20">
        <v>0</v>
      </c>
    </row>
    <row r="15098" spans="1:8" x14ac:dyDescent="0.2">
      <c r="A15098" s="28">
        <v>43678</v>
      </c>
      <c r="B15098" s="20" t="s">
        <v>13</v>
      </c>
      <c r="C15098" s="20" t="s">
        <v>32</v>
      </c>
      <c r="D15098" s="20" t="s">
        <v>15</v>
      </c>
      <c r="E15098" s="20">
        <v>215.39335767</v>
      </c>
      <c r="F15098" s="20">
        <v>22.509787240000001</v>
      </c>
      <c r="G15098" s="20">
        <v>0</v>
      </c>
      <c r="H15098" s="20">
        <v>0</v>
      </c>
    </row>
    <row r="15099" spans="1:8" x14ac:dyDescent="0.2">
      <c r="A15099" s="28">
        <v>43678</v>
      </c>
      <c r="B15099" s="20" t="s">
        <v>13</v>
      </c>
      <c r="C15099" s="20" t="s">
        <v>32</v>
      </c>
      <c r="D15099" s="20" t="s">
        <v>16</v>
      </c>
      <c r="E15099" s="20">
        <v>38.822716550000003</v>
      </c>
      <c r="F15099" s="20">
        <v>21.98511504</v>
      </c>
      <c r="G15099" s="20">
        <v>228.41483633999999</v>
      </c>
      <c r="H15099" s="20">
        <v>137.35200395000001</v>
      </c>
    </row>
    <row r="15100" spans="1:8" x14ac:dyDescent="0.2">
      <c r="A15100" s="28">
        <v>43678</v>
      </c>
      <c r="B15100" s="20" t="s">
        <v>13</v>
      </c>
      <c r="C15100" s="20" t="s">
        <v>32</v>
      </c>
      <c r="D15100" s="20" t="s">
        <v>17</v>
      </c>
      <c r="E15100" s="20">
        <v>47.712069270000001</v>
      </c>
      <c r="F15100" s="20">
        <v>60.967527089999997</v>
      </c>
      <c r="G15100" s="20">
        <v>664.90076361000001</v>
      </c>
      <c r="H15100" s="20">
        <v>890.18875867999998</v>
      </c>
    </row>
    <row r="15101" spans="1:8" x14ac:dyDescent="0.2">
      <c r="A15101" s="28">
        <v>43678</v>
      </c>
      <c r="B15101" s="20" t="s">
        <v>13</v>
      </c>
      <c r="C15101" s="20" t="s">
        <v>32</v>
      </c>
      <c r="D15101" s="20" t="s">
        <v>18</v>
      </c>
      <c r="E15101" s="20">
        <v>92.476988140000003</v>
      </c>
      <c r="F15101" s="20">
        <v>131.32936727000001</v>
      </c>
      <c r="G15101" s="20">
        <v>2261.2876142499999</v>
      </c>
      <c r="H15101" s="20">
        <v>3069.6187408000001</v>
      </c>
    </row>
    <row r="15102" spans="1:8" x14ac:dyDescent="0.2">
      <c r="A15102" s="28">
        <v>43678</v>
      </c>
      <c r="B15102" s="20" t="s">
        <v>13</v>
      </c>
      <c r="C15102" s="20" t="s">
        <v>32</v>
      </c>
      <c r="D15102" s="20" t="s">
        <v>19</v>
      </c>
      <c r="E15102" s="20">
        <v>158.52319790000001</v>
      </c>
      <c r="F15102" s="20">
        <v>91.714616730000003</v>
      </c>
      <c r="G15102" s="20">
        <v>5006.6562205700002</v>
      </c>
      <c r="H15102" s="20">
        <v>2875.7479213400002</v>
      </c>
    </row>
    <row r="15103" spans="1:8" x14ac:dyDescent="0.2">
      <c r="A15103" s="28">
        <v>43678</v>
      </c>
      <c r="B15103" s="20" t="s">
        <v>13</v>
      </c>
      <c r="C15103" s="20" t="s">
        <v>32</v>
      </c>
      <c r="D15103" s="20" t="s">
        <v>20</v>
      </c>
      <c r="E15103" s="20">
        <v>1006.02601467</v>
      </c>
      <c r="F15103" s="20">
        <v>0</v>
      </c>
      <c r="G15103" s="20">
        <v>37715.504751679997</v>
      </c>
      <c r="H15103" s="20">
        <v>0</v>
      </c>
    </row>
    <row r="15104" spans="1:8" x14ac:dyDescent="0.2">
      <c r="A15104" s="28">
        <v>43678</v>
      </c>
      <c r="B15104" s="20" t="s">
        <v>13</v>
      </c>
      <c r="C15104" s="20" t="s">
        <v>32</v>
      </c>
      <c r="D15104" s="20" t="s">
        <v>21</v>
      </c>
      <c r="E15104" s="20">
        <v>1092.23615743</v>
      </c>
      <c r="F15104" s="20">
        <v>0</v>
      </c>
      <c r="G15104" s="20">
        <v>44303.35774942</v>
      </c>
      <c r="H15104" s="20">
        <v>0</v>
      </c>
    </row>
    <row r="15105" spans="1:8" x14ac:dyDescent="0.2">
      <c r="A15105" s="28">
        <v>43678</v>
      </c>
      <c r="B15105" s="20" t="s">
        <v>13</v>
      </c>
      <c r="C15105" s="20" t="s">
        <v>32</v>
      </c>
      <c r="D15105" s="20" t="s">
        <v>22</v>
      </c>
      <c r="E15105" s="20">
        <v>457.65194172999998</v>
      </c>
      <c r="F15105" s="20">
        <v>0</v>
      </c>
      <c r="G15105" s="20">
        <v>21174.288056270001</v>
      </c>
      <c r="H15105" s="20">
        <v>0</v>
      </c>
    </row>
    <row r="15106" spans="1:8" x14ac:dyDescent="0.2">
      <c r="A15106" s="28">
        <v>43678</v>
      </c>
      <c r="B15106" s="20" t="s">
        <v>13</v>
      </c>
      <c r="C15106" s="20" t="s">
        <v>32</v>
      </c>
      <c r="D15106" s="20" t="s">
        <v>23</v>
      </c>
      <c r="E15106" s="20">
        <v>454.50371746000002</v>
      </c>
      <c r="F15106" s="20">
        <v>0</v>
      </c>
      <c r="G15106" s="20">
        <v>23599.690191090001</v>
      </c>
      <c r="H15106" s="20">
        <v>0</v>
      </c>
    </row>
    <row r="15107" spans="1:8" x14ac:dyDescent="0.2">
      <c r="A15107" s="28">
        <v>43678</v>
      </c>
      <c r="B15107" s="20" t="s">
        <v>13</v>
      </c>
      <c r="C15107" s="20" t="s">
        <v>32</v>
      </c>
      <c r="D15107" s="20" t="s">
        <v>24</v>
      </c>
      <c r="E15107" s="20">
        <v>183.68161282</v>
      </c>
      <c r="F15107" s="20">
        <v>0</v>
      </c>
      <c r="G15107" s="20">
        <v>11303.4927322</v>
      </c>
      <c r="H15107" s="20">
        <v>0</v>
      </c>
    </row>
    <row r="15108" spans="1:8" x14ac:dyDescent="0.2">
      <c r="A15108" s="28">
        <v>43678</v>
      </c>
      <c r="B15108" s="20" t="s">
        <v>13</v>
      </c>
      <c r="C15108" s="20" t="s">
        <v>32</v>
      </c>
      <c r="D15108" s="20" t="s">
        <v>25</v>
      </c>
      <c r="E15108" s="20">
        <v>110.38521321</v>
      </c>
      <c r="F15108" s="20">
        <v>0</v>
      </c>
      <c r="G15108" s="20">
        <v>8710.7797867099998</v>
      </c>
      <c r="H15108" s="20">
        <v>0</v>
      </c>
    </row>
    <row r="15109" spans="1:8" x14ac:dyDescent="0.2">
      <c r="A15109" s="28">
        <v>43678</v>
      </c>
      <c r="B15109" s="20" t="s">
        <v>13</v>
      </c>
      <c r="C15109" s="20" t="s">
        <v>33</v>
      </c>
      <c r="D15109" s="20" t="s">
        <v>15</v>
      </c>
      <c r="E15109" s="20">
        <v>26.6846076</v>
      </c>
      <c r="F15109" s="20">
        <v>57.438823820000003</v>
      </c>
      <c r="G15109" s="20">
        <v>0</v>
      </c>
      <c r="H15109" s="20">
        <v>0</v>
      </c>
    </row>
    <row r="15110" spans="1:8" x14ac:dyDescent="0.2">
      <c r="A15110" s="28">
        <v>43678</v>
      </c>
      <c r="B15110" s="20" t="s">
        <v>13</v>
      </c>
      <c r="C15110" s="20" t="s">
        <v>33</v>
      </c>
      <c r="D15110" s="20" t="s">
        <v>16</v>
      </c>
      <c r="E15110" s="20">
        <v>4.7004629400000004</v>
      </c>
      <c r="F15110" s="20">
        <v>155.38833539999999</v>
      </c>
      <c r="G15110" s="20">
        <v>28.57784809</v>
      </c>
      <c r="H15110" s="20">
        <v>943.24528204000001</v>
      </c>
    </row>
    <row r="15111" spans="1:8" x14ac:dyDescent="0.2">
      <c r="A15111" s="28">
        <v>43678</v>
      </c>
      <c r="B15111" s="20" t="s">
        <v>13</v>
      </c>
      <c r="C15111" s="20" t="s">
        <v>33</v>
      </c>
      <c r="D15111" s="20" t="s">
        <v>17</v>
      </c>
      <c r="E15111" s="20">
        <v>9.8071923400000003</v>
      </c>
      <c r="F15111" s="20">
        <v>174.92807389999999</v>
      </c>
      <c r="G15111" s="20">
        <v>138.67573390000001</v>
      </c>
      <c r="H15111" s="20">
        <v>2478.8510071599999</v>
      </c>
    </row>
    <row r="15112" spans="1:8" x14ac:dyDescent="0.2">
      <c r="A15112" s="28">
        <v>43678</v>
      </c>
      <c r="B15112" s="20" t="s">
        <v>13</v>
      </c>
      <c r="C15112" s="20" t="s">
        <v>33</v>
      </c>
      <c r="D15112" s="20" t="s">
        <v>18</v>
      </c>
      <c r="E15112" s="20">
        <v>20.801764339999998</v>
      </c>
      <c r="F15112" s="20">
        <v>182.71255586999999</v>
      </c>
      <c r="G15112" s="20">
        <v>494.91961213000002</v>
      </c>
      <c r="H15112" s="20">
        <v>4197.7506368900004</v>
      </c>
    </row>
    <row r="15113" spans="1:8" x14ac:dyDescent="0.2">
      <c r="A15113" s="28">
        <v>43678</v>
      </c>
      <c r="B15113" s="20" t="s">
        <v>13</v>
      </c>
      <c r="C15113" s="20" t="s">
        <v>33</v>
      </c>
      <c r="D15113" s="20" t="s">
        <v>19</v>
      </c>
      <c r="E15113" s="20">
        <v>34.28701676</v>
      </c>
      <c r="F15113" s="20">
        <v>69.582785400000006</v>
      </c>
      <c r="G15113" s="20">
        <v>1076.51942242</v>
      </c>
      <c r="H15113" s="20">
        <v>2161.91566607</v>
      </c>
    </row>
    <row r="15114" spans="1:8" x14ac:dyDescent="0.2">
      <c r="A15114" s="28">
        <v>43678</v>
      </c>
      <c r="B15114" s="20" t="s">
        <v>13</v>
      </c>
      <c r="C15114" s="20" t="s">
        <v>33</v>
      </c>
      <c r="D15114" s="20" t="s">
        <v>20</v>
      </c>
      <c r="E15114" s="20">
        <v>141.95056613</v>
      </c>
      <c r="F15114" s="20">
        <v>0</v>
      </c>
      <c r="G15114" s="20">
        <v>5246.5320107400003</v>
      </c>
      <c r="H15114" s="20">
        <v>0</v>
      </c>
    </row>
    <row r="15115" spans="1:8" x14ac:dyDescent="0.2">
      <c r="A15115" s="28">
        <v>43678</v>
      </c>
      <c r="B15115" s="20" t="s">
        <v>13</v>
      </c>
      <c r="C15115" s="20" t="s">
        <v>33</v>
      </c>
      <c r="D15115" s="20" t="s">
        <v>21</v>
      </c>
      <c r="E15115" s="20">
        <v>161.24960363</v>
      </c>
      <c r="F15115" s="20">
        <v>0</v>
      </c>
      <c r="G15115" s="20">
        <v>6526.8555620300003</v>
      </c>
      <c r="H15115" s="20">
        <v>0</v>
      </c>
    </row>
    <row r="15116" spans="1:8" x14ac:dyDescent="0.2">
      <c r="A15116" s="28">
        <v>43678</v>
      </c>
      <c r="B15116" s="20" t="s">
        <v>13</v>
      </c>
      <c r="C15116" s="20" t="s">
        <v>33</v>
      </c>
      <c r="D15116" s="20" t="s">
        <v>22</v>
      </c>
      <c r="E15116" s="20">
        <v>46.165268589999997</v>
      </c>
      <c r="F15116" s="20">
        <v>0</v>
      </c>
      <c r="G15116" s="20">
        <v>2131.9538112</v>
      </c>
      <c r="H15116" s="20">
        <v>0</v>
      </c>
    </row>
    <row r="15117" spans="1:8" x14ac:dyDescent="0.2">
      <c r="A15117" s="28">
        <v>43678</v>
      </c>
      <c r="B15117" s="20" t="s">
        <v>13</v>
      </c>
      <c r="C15117" s="20" t="s">
        <v>33</v>
      </c>
      <c r="D15117" s="20" t="s">
        <v>23</v>
      </c>
      <c r="E15117" s="20">
        <v>58.39975476</v>
      </c>
      <c r="F15117" s="20">
        <v>0</v>
      </c>
      <c r="G15117" s="20">
        <v>3028.1528250299998</v>
      </c>
      <c r="H15117" s="20">
        <v>0</v>
      </c>
    </row>
    <row r="15118" spans="1:8" x14ac:dyDescent="0.2">
      <c r="A15118" s="28">
        <v>43678</v>
      </c>
      <c r="B15118" s="20" t="s">
        <v>13</v>
      </c>
      <c r="C15118" s="20" t="s">
        <v>33</v>
      </c>
      <c r="D15118" s="20" t="s">
        <v>24</v>
      </c>
      <c r="E15118" s="20">
        <v>23.807614820000001</v>
      </c>
      <c r="F15118" s="20">
        <v>0</v>
      </c>
      <c r="G15118" s="20">
        <v>1468.3106548000001</v>
      </c>
      <c r="H15118" s="20">
        <v>0</v>
      </c>
    </row>
    <row r="15119" spans="1:8" x14ac:dyDescent="0.2">
      <c r="A15119" s="28">
        <v>43678</v>
      </c>
      <c r="B15119" s="20" t="s">
        <v>13</v>
      </c>
      <c r="C15119" s="20" t="s">
        <v>33</v>
      </c>
      <c r="D15119" s="20" t="s">
        <v>25</v>
      </c>
      <c r="E15119" s="20">
        <v>27.143636140000002</v>
      </c>
      <c r="F15119" s="20">
        <v>0</v>
      </c>
      <c r="G15119" s="20">
        <v>2168.7361047600002</v>
      </c>
      <c r="H15119" s="20">
        <v>0</v>
      </c>
    </row>
    <row r="15120" spans="1:8" x14ac:dyDescent="0.2">
      <c r="A15120" s="28">
        <v>43678</v>
      </c>
      <c r="B15120" s="20" t="s">
        <v>13</v>
      </c>
      <c r="C15120" s="20" t="s">
        <v>26</v>
      </c>
      <c r="D15120" s="20" t="s">
        <v>15</v>
      </c>
      <c r="E15120" s="20">
        <v>8.8307468100000008</v>
      </c>
      <c r="F15120" s="20">
        <v>3.33286616</v>
      </c>
      <c r="G15120" s="20">
        <v>0</v>
      </c>
      <c r="H15120" s="20">
        <v>0</v>
      </c>
    </row>
    <row r="15121" spans="1:8" x14ac:dyDescent="0.2">
      <c r="A15121" s="28">
        <v>43678</v>
      </c>
      <c r="B15121" s="20" t="s">
        <v>13</v>
      </c>
      <c r="C15121" s="20" t="s">
        <v>26</v>
      </c>
      <c r="D15121" s="20" t="s">
        <v>16</v>
      </c>
      <c r="E15121" s="20">
        <v>1.2189009099999999</v>
      </c>
      <c r="F15121" s="20">
        <v>4.76668278</v>
      </c>
      <c r="G15121" s="20">
        <v>6.8939515</v>
      </c>
      <c r="H15121" s="20">
        <v>17.279176159999999</v>
      </c>
    </row>
    <row r="15122" spans="1:8" x14ac:dyDescent="0.2">
      <c r="A15122" s="28">
        <v>43678</v>
      </c>
      <c r="B15122" s="20" t="s">
        <v>13</v>
      </c>
      <c r="C15122" s="20" t="s">
        <v>26</v>
      </c>
      <c r="D15122" s="20" t="s">
        <v>17</v>
      </c>
      <c r="E15122" s="20">
        <v>2.10209511</v>
      </c>
      <c r="F15122" s="20">
        <v>6.5006572900000004</v>
      </c>
      <c r="G15122" s="20">
        <v>30.925067210000002</v>
      </c>
      <c r="H15122" s="20">
        <v>89.68157875</v>
      </c>
    </row>
    <row r="15123" spans="1:8" x14ac:dyDescent="0.2">
      <c r="A15123" s="28">
        <v>43678</v>
      </c>
      <c r="B15123" s="20" t="s">
        <v>13</v>
      </c>
      <c r="C15123" s="20" t="s">
        <v>26</v>
      </c>
      <c r="D15123" s="20" t="s">
        <v>18</v>
      </c>
      <c r="E15123" s="20">
        <v>3.6525714599999999</v>
      </c>
      <c r="F15123" s="20">
        <v>15.23430782</v>
      </c>
      <c r="G15123" s="20">
        <v>87.424667900000003</v>
      </c>
      <c r="H15123" s="20">
        <v>352.05366974999998</v>
      </c>
    </row>
    <row r="15124" spans="1:8" x14ac:dyDescent="0.2">
      <c r="A15124" s="28">
        <v>43678</v>
      </c>
      <c r="B15124" s="20" t="s">
        <v>13</v>
      </c>
      <c r="C15124" s="20" t="s">
        <v>26</v>
      </c>
      <c r="D15124" s="20" t="s">
        <v>19</v>
      </c>
      <c r="E15124" s="20">
        <v>8.7662970999999992</v>
      </c>
      <c r="F15124" s="20">
        <v>8.6963494299999997</v>
      </c>
      <c r="G15124" s="20">
        <v>271.60059418999998</v>
      </c>
      <c r="H15124" s="20">
        <v>267.18331455999999</v>
      </c>
    </row>
    <row r="15125" spans="1:8" x14ac:dyDescent="0.2">
      <c r="A15125" s="28">
        <v>43678</v>
      </c>
      <c r="B15125" s="20" t="s">
        <v>13</v>
      </c>
      <c r="C15125" s="20" t="s">
        <v>26</v>
      </c>
      <c r="D15125" s="20" t="s">
        <v>20</v>
      </c>
      <c r="E15125" s="20">
        <v>27.366483160000001</v>
      </c>
      <c r="F15125" s="20">
        <v>0</v>
      </c>
      <c r="G15125" s="20">
        <v>1006.1912135</v>
      </c>
      <c r="H15125" s="20">
        <v>0</v>
      </c>
    </row>
    <row r="15126" spans="1:8" x14ac:dyDescent="0.2">
      <c r="A15126" s="28">
        <v>43678</v>
      </c>
      <c r="B15126" s="20" t="s">
        <v>13</v>
      </c>
      <c r="C15126" s="20" t="s">
        <v>26</v>
      </c>
      <c r="D15126" s="20" t="s">
        <v>21</v>
      </c>
      <c r="E15126" s="20">
        <v>61.726992000000003</v>
      </c>
      <c r="F15126" s="20">
        <v>0</v>
      </c>
      <c r="G15126" s="20">
        <v>2487.6759630000001</v>
      </c>
      <c r="H15126" s="20">
        <v>0</v>
      </c>
    </row>
    <row r="15127" spans="1:8" x14ac:dyDescent="0.2">
      <c r="A15127" s="28">
        <v>43678</v>
      </c>
      <c r="B15127" s="20" t="s">
        <v>13</v>
      </c>
      <c r="C15127" s="20" t="s">
        <v>26</v>
      </c>
      <c r="D15127" s="20" t="s">
        <v>22</v>
      </c>
      <c r="E15127" s="20">
        <v>31.839481410000001</v>
      </c>
      <c r="F15127" s="20">
        <v>0</v>
      </c>
      <c r="G15127" s="20">
        <v>1451.6434951000001</v>
      </c>
      <c r="H15127" s="20">
        <v>0</v>
      </c>
    </row>
    <row r="15128" spans="1:8" x14ac:dyDescent="0.2">
      <c r="A15128" s="28">
        <v>43678</v>
      </c>
      <c r="B15128" s="20" t="s">
        <v>13</v>
      </c>
      <c r="C15128" s="20" t="s">
        <v>26</v>
      </c>
      <c r="D15128" s="20" t="s">
        <v>23</v>
      </c>
      <c r="E15128" s="20">
        <v>82.834783310000006</v>
      </c>
      <c r="F15128" s="20">
        <v>0</v>
      </c>
      <c r="G15128" s="20">
        <v>4292.6845265100001</v>
      </c>
      <c r="H15128" s="20">
        <v>0</v>
      </c>
    </row>
    <row r="15129" spans="1:8" x14ac:dyDescent="0.2">
      <c r="A15129" s="28">
        <v>43678</v>
      </c>
      <c r="B15129" s="20" t="s">
        <v>13</v>
      </c>
      <c r="C15129" s="20" t="s">
        <v>26</v>
      </c>
      <c r="D15129" s="20" t="s">
        <v>24</v>
      </c>
      <c r="E15129" s="20">
        <v>50.822194930000002</v>
      </c>
      <c r="F15129" s="20">
        <v>0</v>
      </c>
      <c r="G15129" s="20">
        <v>3104.4150182600001</v>
      </c>
      <c r="H15129" s="20">
        <v>0</v>
      </c>
    </row>
    <row r="15130" spans="1:8" x14ac:dyDescent="0.2">
      <c r="A15130" s="28">
        <v>43678</v>
      </c>
      <c r="B15130" s="20" t="s">
        <v>13</v>
      </c>
      <c r="C15130" s="20" t="s">
        <v>26</v>
      </c>
      <c r="D15130" s="20" t="s">
        <v>25</v>
      </c>
      <c r="E15130" s="20">
        <v>47.820158390000003</v>
      </c>
      <c r="F15130" s="20">
        <v>0</v>
      </c>
      <c r="G15130" s="20">
        <v>3739.5375253100001</v>
      </c>
      <c r="H15130" s="20">
        <v>0</v>
      </c>
    </row>
    <row r="15131" spans="1:8" x14ac:dyDescent="0.2">
      <c r="A15131" s="28">
        <v>43678</v>
      </c>
      <c r="B15131" s="20" t="s">
        <v>13</v>
      </c>
      <c r="C15131" s="20" t="s">
        <v>27</v>
      </c>
      <c r="D15131" s="20" t="s">
        <v>15</v>
      </c>
      <c r="E15131" s="20">
        <v>8.6184767000000004</v>
      </c>
      <c r="F15131" s="20">
        <v>4.3831276099999998</v>
      </c>
      <c r="G15131" s="20">
        <v>0</v>
      </c>
      <c r="H15131" s="20">
        <v>0</v>
      </c>
    </row>
    <row r="15132" spans="1:8" x14ac:dyDescent="0.2">
      <c r="A15132" s="28">
        <v>43678</v>
      </c>
      <c r="B15132" s="20" t="s">
        <v>13</v>
      </c>
      <c r="C15132" s="20" t="s">
        <v>27</v>
      </c>
      <c r="D15132" s="20" t="s">
        <v>16</v>
      </c>
      <c r="E15132" s="20">
        <v>1.5163263899999999</v>
      </c>
      <c r="F15132" s="20">
        <v>10.6560927</v>
      </c>
      <c r="G15132" s="20">
        <v>10.62740533</v>
      </c>
      <c r="H15132" s="20">
        <v>59.452101050000003</v>
      </c>
    </row>
    <row r="15133" spans="1:8" x14ac:dyDescent="0.2">
      <c r="A15133" s="28">
        <v>43678</v>
      </c>
      <c r="B15133" s="20" t="s">
        <v>13</v>
      </c>
      <c r="C15133" s="20" t="s">
        <v>27</v>
      </c>
      <c r="D15133" s="20" t="s">
        <v>17</v>
      </c>
      <c r="E15133" s="20">
        <v>1.69527761</v>
      </c>
      <c r="F15133" s="20">
        <v>12.730975539999999</v>
      </c>
      <c r="G15133" s="20">
        <v>20.544028440000002</v>
      </c>
      <c r="H15133" s="20">
        <v>168.72677665000001</v>
      </c>
    </row>
    <row r="15134" spans="1:8" x14ac:dyDescent="0.2">
      <c r="A15134" s="28">
        <v>43678</v>
      </c>
      <c r="B15134" s="20" t="s">
        <v>13</v>
      </c>
      <c r="C15134" s="20" t="s">
        <v>27</v>
      </c>
      <c r="D15134" s="20" t="s">
        <v>18</v>
      </c>
      <c r="E15134" s="20">
        <v>7.3572438900000003</v>
      </c>
      <c r="F15134" s="20">
        <v>14.301772079999999</v>
      </c>
      <c r="G15134" s="20">
        <v>178.86500049</v>
      </c>
      <c r="H15134" s="20">
        <v>311.48130655</v>
      </c>
    </row>
    <row r="15135" spans="1:8" x14ac:dyDescent="0.2">
      <c r="A15135" s="28">
        <v>43678</v>
      </c>
      <c r="B15135" s="20" t="s">
        <v>13</v>
      </c>
      <c r="C15135" s="20" t="s">
        <v>27</v>
      </c>
      <c r="D15135" s="20" t="s">
        <v>19</v>
      </c>
      <c r="E15135" s="20">
        <v>7.9022213199999998</v>
      </c>
      <c r="F15135" s="20">
        <v>12.724022290000001</v>
      </c>
      <c r="G15135" s="20">
        <v>245.77628555000001</v>
      </c>
      <c r="H15135" s="20">
        <v>385.89488775000001</v>
      </c>
    </row>
    <row r="15136" spans="1:8" x14ac:dyDescent="0.2">
      <c r="A15136" s="28">
        <v>43678</v>
      </c>
      <c r="B15136" s="20" t="s">
        <v>13</v>
      </c>
      <c r="C15136" s="20" t="s">
        <v>27</v>
      </c>
      <c r="D15136" s="20" t="s">
        <v>20</v>
      </c>
      <c r="E15136" s="20">
        <v>19.17424832</v>
      </c>
      <c r="F15136" s="20">
        <v>0</v>
      </c>
      <c r="G15136" s="20">
        <v>699.50419672999999</v>
      </c>
      <c r="H15136" s="20">
        <v>0</v>
      </c>
    </row>
    <row r="15137" spans="1:8" x14ac:dyDescent="0.2">
      <c r="A15137" s="28">
        <v>43678</v>
      </c>
      <c r="B15137" s="20" t="s">
        <v>13</v>
      </c>
      <c r="C15137" s="20" t="s">
        <v>27</v>
      </c>
      <c r="D15137" s="20" t="s">
        <v>21</v>
      </c>
      <c r="E15137" s="20">
        <v>53.7373051</v>
      </c>
      <c r="F15137" s="20">
        <v>0</v>
      </c>
      <c r="G15137" s="20">
        <v>2163.71493057</v>
      </c>
      <c r="H15137" s="20">
        <v>0</v>
      </c>
    </row>
    <row r="15138" spans="1:8" x14ac:dyDescent="0.2">
      <c r="A15138" s="28">
        <v>43678</v>
      </c>
      <c r="B15138" s="20" t="s">
        <v>13</v>
      </c>
      <c r="C15138" s="20" t="s">
        <v>27</v>
      </c>
      <c r="D15138" s="20" t="s">
        <v>22</v>
      </c>
      <c r="E15138" s="20">
        <v>19.046568149999999</v>
      </c>
      <c r="F15138" s="20">
        <v>0</v>
      </c>
      <c r="G15138" s="20">
        <v>870.28198869000005</v>
      </c>
      <c r="H15138" s="20">
        <v>0</v>
      </c>
    </row>
    <row r="15139" spans="1:8" x14ac:dyDescent="0.2">
      <c r="A15139" s="28">
        <v>43678</v>
      </c>
      <c r="B15139" s="20" t="s">
        <v>13</v>
      </c>
      <c r="C15139" s="20" t="s">
        <v>27</v>
      </c>
      <c r="D15139" s="20" t="s">
        <v>23</v>
      </c>
      <c r="E15139" s="20">
        <v>43.66870977</v>
      </c>
      <c r="F15139" s="20">
        <v>0</v>
      </c>
      <c r="G15139" s="20">
        <v>2254.2896718400002</v>
      </c>
      <c r="H15139" s="20">
        <v>0</v>
      </c>
    </row>
    <row r="15140" spans="1:8" x14ac:dyDescent="0.2">
      <c r="A15140" s="28">
        <v>43678</v>
      </c>
      <c r="B15140" s="20" t="s">
        <v>13</v>
      </c>
      <c r="C15140" s="20" t="s">
        <v>27</v>
      </c>
      <c r="D15140" s="20" t="s">
        <v>24</v>
      </c>
      <c r="E15140" s="20">
        <v>20.161286919999998</v>
      </c>
      <c r="F15140" s="20">
        <v>0</v>
      </c>
      <c r="G15140" s="20">
        <v>1243.2279331899999</v>
      </c>
      <c r="H15140" s="20">
        <v>0</v>
      </c>
    </row>
    <row r="15141" spans="1:8" x14ac:dyDescent="0.2">
      <c r="A15141" s="28">
        <v>43678</v>
      </c>
      <c r="B15141" s="20" t="s">
        <v>13</v>
      </c>
      <c r="C15141" s="20" t="s">
        <v>27</v>
      </c>
      <c r="D15141" s="20" t="s">
        <v>25</v>
      </c>
      <c r="E15141" s="20">
        <v>14.21406036</v>
      </c>
      <c r="F15141" s="20">
        <v>0</v>
      </c>
      <c r="G15141" s="20">
        <v>1063.6846703000001</v>
      </c>
      <c r="H15141" s="20">
        <v>0</v>
      </c>
    </row>
    <row r="15142" spans="1:8" x14ac:dyDescent="0.2">
      <c r="A15142" s="28">
        <v>43678</v>
      </c>
      <c r="B15142" s="20" t="s">
        <v>13</v>
      </c>
      <c r="C15142" s="20" t="s">
        <v>28</v>
      </c>
      <c r="D15142" s="20" t="s">
        <v>15</v>
      </c>
      <c r="E15142" s="20">
        <v>1.5544573100000001</v>
      </c>
      <c r="F15142" s="20">
        <v>2.1791557400000001</v>
      </c>
      <c r="G15142" s="20">
        <v>0</v>
      </c>
      <c r="H15142" s="20">
        <v>0</v>
      </c>
    </row>
    <row r="15143" spans="1:8" x14ac:dyDescent="0.2">
      <c r="A15143" s="28">
        <v>43678</v>
      </c>
      <c r="B15143" s="20" t="s">
        <v>13</v>
      </c>
      <c r="C15143" s="20" t="s">
        <v>28</v>
      </c>
      <c r="D15143" s="20" t="s">
        <v>16</v>
      </c>
      <c r="E15143" s="20">
        <v>0.44722783999999999</v>
      </c>
      <c r="F15143" s="20">
        <v>2.0797831599999999</v>
      </c>
      <c r="G15143" s="20">
        <v>3.5778226900000001</v>
      </c>
      <c r="H15143" s="20">
        <v>14.04882585</v>
      </c>
    </row>
    <row r="15144" spans="1:8" x14ac:dyDescent="0.2">
      <c r="A15144" s="28">
        <v>43678</v>
      </c>
      <c r="B15144" s="20" t="s">
        <v>13</v>
      </c>
      <c r="C15144" s="20" t="s">
        <v>28</v>
      </c>
      <c r="D15144" s="20" t="s">
        <v>17</v>
      </c>
      <c r="E15144" s="20">
        <v>0.70776777000000002</v>
      </c>
      <c r="F15144" s="20">
        <v>4.3520957500000002</v>
      </c>
      <c r="G15144" s="20">
        <v>11.57322905</v>
      </c>
      <c r="H15144" s="20">
        <v>60.723199999999999</v>
      </c>
    </row>
    <row r="15145" spans="1:8" x14ac:dyDescent="0.2">
      <c r="A15145" s="28">
        <v>43678</v>
      </c>
      <c r="B15145" s="20" t="s">
        <v>13</v>
      </c>
      <c r="C15145" s="20" t="s">
        <v>28</v>
      </c>
      <c r="D15145" s="20" t="s">
        <v>18</v>
      </c>
      <c r="E15145" s="20">
        <v>2.5667166099999998</v>
      </c>
      <c r="F15145" s="20">
        <v>7.83506255</v>
      </c>
      <c r="G15145" s="20">
        <v>60.630858959999998</v>
      </c>
      <c r="H15145" s="20">
        <v>182.55018009</v>
      </c>
    </row>
    <row r="15146" spans="1:8" x14ac:dyDescent="0.2">
      <c r="A15146" s="28">
        <v>43678</v>
      </c>
      <c r="B15146" s="20" t="s">
        <v>13</v>
      </c>
      <c r="C15146" s="20" t="s">
        <v>28</v>
      </c>
      <c r="D15146" s="20" t="s">
        <v>19</v>
      </c>
      <c r="E15146" s="20">
        <v>3.8607710800000001</v>
      </c>
      <c r="F15146" s="20">
        <v>6.2319189799999997</v>
      </c>
      <c r="G15146" s="20">
        <v>120.37316903</v>
      </c>
      <c r="H15146" s="20">
        <v>193.41291305999999</v>
      </c>
    </row>
    <row r="15147" spans="1:8" x14ac:dyDescent="0.2">
      <c r="A15147" s="28">
        <v>43678</v>
      </c>
      <c r="B15147" s="20" t="s">
        <v>13</v>
      </c>
      <c r="C15147" s="20" t="s">
        <v>28</v>
      </c>
      <c r="D15147" s="20" t="s">
        <v>20</v>
      </c>
      <c r="E15147" s="20">
        <v>11.1104859</v>
      </c>
      <c r="F15147" s="20">
        <v>0</v>
      </c>
      <c r="G15147" s="20">
        <v>410.29639709999998</v>
      </c>
      <c r="H15147" s="20">
        <v>0</v>
      </c>
    </row>
    <row r="15148" spans="1:8" x14ac:dyDescent="0.2">
      <c r="A15148" s="28">
        <v>43678</v>
      </c>
      <c r="B15148" s="20" t="s">
        <v>13</v>
      </c>
      <c r="C15148" s="20" t="s">
        <v>28</v>
      </c>
      <c r="D15148" s="20" t="s">
        <v>21</v>
      </c>
      <c r="E15148" s="20">
        <v>21.603931549999999</v>
      </c>
      <c r="F15148" s="20">
        <v>0</v>
      </c>
      <c r="G15148" s="20">
        <v>871.11503918000005</v>
      </c>
      <c r="H15148" s="20">
        <v>0</v>
      </c>
    </row>
    <row r="15149" spans="1:8" x14ac:dyDescent="0.2">
      <c r="A15149" s="28">
        <v>43678</v>
      </c>
      <c r="B15149" s="20" t="s">
        <v>13</v>
      </c>
      <c r="C15149" s="20" t="s">
        <v>28</v>
      </c>
      <c r="D15149" s="20" t="s">
        <v>22</v>
      </c>
      <c r="E15149" s="20">
        <v>20.85374899</v>
      </c>
      <c r="F15149" s="20">
        <v>0</v>
      </c>
      <c r="G15149" s="20">
        <v>953.89045556999997</v>
      </c>
      <c r="H15149" s="20">
        <v>0</v>
      </c>
    </row>
    <row r="15150" spans="1:8" x14ac:dyDescent="0.2">
      <c r="A15150" s="28">
        <v>43678</v>
      </c>
      <c r="B15150" s="20" t="s">
        <v>13</v>
      </c>
      <c r="C15150" s="20" t="s">
        <v>28</v>
      </c>
      <c r="D15150" s="20" t="s">
        <v>23</v>
      </c>
      <c r="E15150" s="20">
        <v>24.939124140000001</v>
      </c>
      <c r="F15150" s="20">
        <v>0</v>
      </c>
      <c r="G15150" s="20">
        <v>1291.1146615600001</v>
      </c>
      <c r="H15150" s="20">
        <v>0</v>
      </c>
    </row>
    <row r="15151" spans="1:8" x14ac:dyDescent="0.2">
      <c r="A15151" s="28">
        <v>43678</v>
      </c>
      <c r="B15151" s="20" t="s">
        <v>13</v>
      </c>
      <c r="C15151" s="20" t="s">
        <v>28</v>
      </c>
      <c r="D15151" s="20" t="s">
        <v>24</v>
      </c>
      <c r="E15151" s="20">
        <v>21.458302490000001</v>
      </c>
      <c r="F15151" s="20">
        <v>0</v>
      </c>
      <c r="G15151" s="20">
        <v>1310.2445313600001</v>
      </c>
      <c r="H15151" s="20">
        <v>0</v>
      </c>
    </row>
    <row r="15152" spans="1:8" x14ac:dyDescent="0.2">
      <c r="A15152" s="28">
        <v>43678</v>
      </c>
      <c r="B15152" s="20" t="s">
        <v>13</v>
      </c>
      <c r="C15152" s="20" t="s">
        <v>28</v>
      </c>
      <c r="D15152" s="20" t="s">
        <v>25</v>
      </c>
      <c r="E15152" s="20">
        <v>13.84932169</v>
      </c>
      <c r="F15152" s="20">
        <v>0</v>
      </c>
      <c r="G15152" s="20">
        <v>1067.4926670699999</v>
      </c>
      <c r="H15152" s="20">
        <v>0</v>
      </c>
    </row>
    <row r="15153" spans="1:8" x14ac:dyDescent="0.2">
      <c r="A15153" s="28">
        <v>43678</v>
      </c>
      <c r="B15153" s="20" t="s">
        <v>13</v>
      </c>
      <c r="C15153" s="20" t="s">
        <v>29</v>
      </c>
      <c r="D15153" s="20" t="s">
        <v>15</v>
      </c>
      <c r="E15153" s="20">
        <v>22.623365589999999</v>
      </c>
      <c r="F15153" s="20">
        <v>27.355233810000001</v>
      </c>
      <c r="G15153" s="20">
        <v>0</v>
      </c>
      <c r="H15153" s="20">
        <v>0</v>
      </c>
    </row>
    <row r="15154" spans="1:8" x14ac:dyDescent="0.2">
      <c r="A15154" s="28">
        <v>43678</v>
      </c>
      <c r="B15154" s="20" t="s">
        <v>13</v>
      </c>
      <c r="C15154" s="20" t="s">
        <v>29</v>
      </c>
      <c r="D15154" s="20" t="s">
        <v>16</v>
      </c>
      <c r="E15154" s="20">
        <v>1.25784805</v>
      </c>
      <c r="F15154" s="20">
        <v>43.341335489999999</v>
      </c>
      <c r="G15154" s="20">
        <v>11.000323910000001</v>
      </c>
      <c r="H15154" s="20">
        <v>217.43630895999999</v>
      </c>
    </row>
    <row r="15155" spans="1:8" x14ac:dyDescent="0.2">
      <c r="A15155" s="28">
        <v>43678</v>
      </c>
      <c r="B15155" s="20" t="s">
        <v>13</v>
      </c>
      <c r="C15155" s="20" t="s">
        <v>29</v>
      </c>
      <c r="D15155" s="20" t="s">
        <v>17</v>
      </c>
      <c r="E15155" s="20">
        <v>10.2996187</v>
      </c>
      <c r="F15155" s="20">
        <v>47.250319869999998</v>
      </c>
      <c r="G15155" s="20">
        <v>136.82043332000001</v>
      </c>
      <c r="H15155" s="20">
        <v>649.02740902000005</v>
      </c>
    </row>
    <row r="15156" spans="1:8" x14ac:dyDescent="0.2">
      <c r="A15156" s="28">
        <v>43678</v>
      </c>
      <c r="B15156" s="20" t="s">
        <v>13</v>
      </c>
      <c r="C15156" s="20" t="s">
        <v>29</v>
      </c>
      <c r="D15156" s="20" t="s">
        <v>18</v>
      </c>
      <c r="E15156" s="20">
        <v>16.507718690000001</v>
      </c>
      <c r="F15156" s="20">
        <v>61.433005280000003</v>
      </c>
      <c r="G15156" s="20">
        <v>385.07200917</v>
      </c>
      <c r="H15156" s="20">
        <v>1408.01598139</v>
      </c>
    </row>
    <row r="15157" spans="1:8" x14ac:dyDescent="0.2">
      <c r="A15157" s="28">
        <v>43678</v>
      </c>
      <c r="B15157" s="20" t="s">
        <v>13</v>
      </c>
      <c r="C15157" s="20" t="s">
        <v>29</v>
      </c>
      <c r="D15157" s="20" t="s">
        <v>19</v>
      </c>
      <c r="E15157" s="20">
        <v>23.39153628</v>
      </c>
      <c r="F15157" s="20">
        <v>26.98367519</v>
      </c>
      <c r="G15157" s="20">
        <v>722.90933957000004</v>
      </c>
      <c r="H15157" s="20">
        <v>823.29759304000004</v>
      </c>
    </row>
    <row r="15158" spans="1:8" x14ac:dyDescent="0.2">
      <c r="A15158" s="28">
        <v>43678</v>
      </c>
      <c r="B15158" s="20" t="s">
        <v>13</v>
      </c>
      <c r="C15158" s="20" t="s">
        <v>29</v>
      </c>
      <c r="D15158" s="20" t="s">
        <v>20</v>
      </c>
      <c r="E15158" s="20">
        <v>61.377068770000001</v>
      </c>
      <c r="F15158" s="20">
        <v>0</v>
      </c>
      <c r="G15158" s="20">
        <v>2231.6867604600002</v>
      </c>
      <c r="H15158" s="20">
        <v>0</v>
      </c>
    </row>
    <row r="15159" spans="1:8" x14ac:dyDescent="0.2">
      <c r="A15159" s="28">
        <v>43678</v>
      </c>
      <c r="B15159" s="20" t="s">
        <v>13</v>
      </c>
      <c r="C15159" s="20" t="s">
        <v>29</v>
      </c>
      <c r="D15159" s="20" t="s">
        <v>21</v>
      </c>
      <c r="E15159" s="20">
        <v>110.5121884</v>
      </c>
      <c r="F15159" s="20">
        <v>0</v>
      </c>
      <c r="G15159" s="20">
        <v>4448.0065884400001</v>
      </c>
      <c r="H15159" s="20">
        <v>0</v>
      </c>
    </row>
    <row r="15160" spans="1:8" x14ac:dyDescent="0.2">
      <c r="A15160" s="28">
        <v>43678</v>
      </c>
      <c r="B15160" s="20" t="s">
        <v>13</v>
      </c>
      <c r="C15160" s="20" t="s">
        <v>29</v>
      </c>
      <c r="D15160" s="20" t="s">
        <v>22</v>
      </c>
      <c r="E15160" s="20">
        <v>38.312679340000003</v>
      </c>
      <c r="F15160" s="20">
        <v>0</v>
      </c>
      <c r="G15160" s="20">
        <v>1766.4329749799999</v>
      </c>
      <c r="H15160" s="20">
        <v>0</v>
      </c>
    </row>
    <row r="15161" spans="1:8" x14ac:dyDescent="0.2">
      <c r="A15161" s="28">
        <v>43678</v>
      </c>
      <c r="B15161" s="20" t="s">
        <v>13</v>
      </c>
      <c r="C15161" s="20" t="s">
        <v>29</v>
      </c>
      <c r="D15161" s="20" t="s">
        <v>23</v>
      </c>
      <c r="E15161" s="20">
        <v>66.281846759999993</v>
      </c>
      <c r="F15161" s="20">
        <v>0</v>
      </c>
      <c r="G15161" s="20">
        <v>3417.73582369</v>
      </c>
      <c r="H15161" s="20">
        <v>0</v>
      </c>
    </row>
    <row r="15162" spans="1:8" x14ac:dyDescent="0.2">
      <c r="A15162" s="28">
        <v>43678</v>
      </c>
      <c r="B15162" s="20" t="s">
        <v>13</v>
      </c>
      <c r="C15162" s="20" t="s">
        <v>29</v>
      </c>
      <c r="D15162" s="20" t="s">
        <v>24</v>
      </c>
      <c r="E15162" s="20">
        <v>34.249226520000001</v>
      </c>
      <c r="F15162" s="20">
        <v>0</v>
      </c>
      <c r="G15162" s="20">
        <v>2085.3142931900002</v>
      </c>
      <c r="H15162" s="20">
        <v>0</v>
      </c>
    </row>
    <row r="15163" spans="1:8" x14ac:dyDescent="0.2">
      <c r="A15163" s="28">
        <v>43678</v>
      </c>
      <c r="B15163" s="20" t="s">
        <v>13</v>
      </c>
      <c r="C15163" s="20" t="s">
        <v>29</v>
      </c>
      <c r="D15163" s="20" t="s">
        <v>25</v>
      </c>
      <c r="E15163" s="20">
        <v>35.035643909999997</v>
      </c>
      <c r="F15163" s="20">
        <v>0</v>
      </c>
      <c r="G15163" s="20">
        <v>2728.6182118900001</v>
      </c>
      <c r="H15163" s="20">
        <v>0</v>
      </c>
    </row>
    <row r="15164" spans="1:8" x14ac:dyDescent="0.2">
      <c r="A15164" s="28">
        <v>43678</v>
      </c>
      <c r="B15164" s="20" t="s">
        <v>13</v>
      </c>
      <c r="C15164" s="20" t="s">
        <v>30</v>
      </c>
      <c r="D15164" s="20" t="s">
        <v>15</v>
      </c>
      <c r="E15164" s="20">
        <v>0.21417919999999999</v>
      </c>
      <c r="F15164" s="20">
        <v>8.1286929999999993E-2</v>
      </c>
      <c r="G15164" s="20">
        <v>0</v>
      </c>
      <c r="H15164" s="20">
        <v>0</v>
      </c>
    </row>
    <row r="15165" spans="1:8" x14ac:dyDescent="0.2">
      <c r="A15165" s="28">
        <v>43678</v>
      </c>
      <c r="B15165" s="20" t="s">
        <v>13</v>
      </c>
      <c r="C15165" s="20" t="s">
        <v>30</v>
      </c>
      <c r="D15165" s="20" t="s">
        <v>16</v>
      </c>
      <c r="E15165" s="20">
        <v>0</v>
      </c>
      <c r="F15165" s="20">
        <v>2.8717850299999998</v>
      </c>
      <c r="G15165" s="20">
        <v>0</v>
      </c>
      <c r="H15165" s="20">
        <v>17.97363322</v>
      </c>
    </row>
    <row r="15166" spans="1:8" x14ac:dyDescent="0.2">
      <c r="A15166" s="28">
        <v>43678</v>
      </c>
      <c r="B15166" s="20" t="s">
        <v>13</v>
      </c>
      <c r="C15166" s="20" t="s">
        <v>30</v>
      </c>
      <c r="D15166" s="20" t="s">
        <v>17</v>
      </c>
      <c r="E15166" s="20">
        <v>0</v>
      </c>
      <c r="F15166" s="20">
        <v>2.8115942700000001</v>
      </c>
      <c r="G15166" s="20">
        <v>0</v>
      </c>
      <c r="H15166" s="20">
        <v>36.171717190000003</v>
      </c>
    </row>
    <row r="15167" spans="1:8" x14ac:dyDescent="0.2">
      <c r="A15167" s="28">
        <v>43678</v>
      </c>
      <c r="B15167" s="20" t="s">
        <v>13</v>
      </c>
      <c r="C15167" s="20" t="s">
        <v>30</v>
      </c>
      <c r="D15167" s="20" t="s">
        <v>18</v>
      </c>
      <c r="E15167" s="20">
        <v>0</v>
      </c>
      <c r="F15167" s="20">
        <v>1.94098865</v>
      </c>
      <c r="G15167" s="20">
        <v>0</v>
      </c>
      <c r="H15167" s="20">
        <v>45.399019559999999</v>
      </c>
    </row>
    <row r="15168" spans="1:8" x14ac:dyDescent="0.2">
      <c r="A15168" s="28">
        <v>43678</v>
      </c>
      <c r="B15168" s="20" t="s">
        <v>13</v>
      </c>
      <c r="C15168" s="20" t="s">
        <v>30</v>
      </c>
      <c r="D15168" s="20" t="s">
        <v>19</v>
      </c>
      <c r="E15168" s="20">
        <v>0</v>
      </c>
      <c r="F15168" s="20">
        <v>0.55910641999999999</v>
      </c>
      <c r="G15168" s="20">
        <v>0</v>
      </c>
      <c r="H15168" s="20">
        <v>16.791439650000001</v>
      </c>
    </row>
    <row r="15169" spans="1:8" x14ac:dyDescent="0.2">
      <c r="A15169" s="28">
        <v>43678</v>
      </c>
      <c r="B15169" s="20" t="s">
        <v>13</v>
      </c>
      <c r="C15169" s="20" t="s">
        <v>30</v>
      </c>
      <c r="D15169" s="20" t="s">
        <v>20</v>
      </c>
      <c r="E15169" s="20">
        <v>7.4398980000000003E-2</v>
      </c>
      <c r="F15169" s="20">
        <v>0</v>
      </c>
      <c r="G15169" s="20">
        <v>2.69072713</v>
      </c>
      <c r="H15169" s="20">
        <v>0</v>
      </c>
    </row>
    <row r="15170" spans="1:8" x14ac:dyDescent="0.2">
      <c r="A15170" s="28">
        <v>43678</v>
      </c>
      <c r="B15170" s="20" t="s">
        <v>13</v>
      </c>
      <c r="C15170" s="20" t="s">
        <v>30</v>
      </c>
      <c r="D15170" s="20" t="s">
        <v>21</v>
      </c>
      <c r="E15170" s="20">
        <v>0.24302004999999999</v>
      </c>
      <c r="F15170" s="20">
        <v>0</v>
      </c>
      <c r="G15170" s="20">
        <v>9.7804010100000003</v>
      </c>
      <c r="H15170" s="20">
        <v>0</v>
      </c>
    </row>
    <row r="15171" spans="1:8" x14ac:dyDescent="0.2">
      <c r="A15171" s="28">
        <v>43678</v>
      </c>
      <c r="B15171" s="20" t="s">
        <v>13</v>
      </c>
      <c r="C15171" s="20" t="s">
        <v>30</v>
      </c>
      <c r="D15171" s="20" t="s">
        <v>22</v>
      </c>
      <c r="E15171" s="20">
        <v>6.5698790000000007E-2</v>
      </c>
      <c r="F15171" s="20">
        <v>0</v>
      </c>
      <c r="G15171" s="20">
        <v>3.0545295600000002</v>
      </c>
      <c r="H15171" s="20">
        <v>0</v>
      </c>
    </row>
    <row r="15172" spans="1:8" x14ac:dyDescent="0.2">
      <c r="A15172" s="28">
        <v>43678</v>
      </c>
      <c r="B15172" s="20" t="s">
        <v>13</v>
      </c>
      <c r="C15172" s="20" t="s">
        <v>30</v>
      </c>
      <c r="D15172" s="20" t="s">
        <v>23</v>
      </c>
      <c r="E15172" s="20">
        <v>0.27443771</v>
      </c>
      <c r="F15172" s="20">
        <v>0</v>
      </c>
      <c r="G15172" s="20">
        <v>14.109409469999999</v>
      </c>
      <c r="H15172" s="20">
        <v>0</v>
      </c>
    </row>
    <row r="15173" spans="1:8" x14ac:dyDescent="0.2">
      <c r="A15173" s="28">
        <v>43678</v>
      </c>
      <c r="B15173" s="20" t="s">
        <v>13</v>
      </c>
      <c r="C15173" s="20" t="s">
        <v>30</v>
      </c>
      <c r="D15173" s="20" t="s">
        <v>24</v>
      </c>
      <c r="E15173" s="20">
        <v>0.71194829999999998</v>
      </c>
      <c r="F15173" s="20">
        <v>0</v>
      </c>
      <c r="G15173" s="20">
        <v>42.955432309999999</v>
      </c>
      <c r="H15173" s="20">
        <v>0</v>
      </c>
    </row>
    <row r="15174" spans="1:8" x14ac:dyDescent="0.2">
      <c r="A15174" s="28">
        <v>43678</v>
      </c>
      <c r="B15174" s="20" t="s">
        <v>13</v>
      </c>
      <c r="C15174" s="20" t="s">
        <v>30</v>
      </c>
      <c r="D15174" s="20" t="s">
        <v>25</v>
      </c>
      <c r="E15174" s="20">
        <v>0.51784532000000005</v>
      </c>
      <c r="F15174" s="20">
        <v>0</v>
      </c>
      <c r="G15174" s="20">
        <v>40.970074529999998</v>
      </c>
      <c r="H15174" s="20">
        <v>0</v>
      </c>
    </row>
    <row r="15175" spans="1:8" x14ac:dyDescent="0.2">
      <c r="A15175" s="28">
        <v>43678</v>
      </c>
      <c r="B15175" s="20" t="s">
        <v>31</v>
      </c>
      <c r="C15175" s="20" t="s">
        <v>32</v>
      </c>
      <c r="D15175" s="20" t="s">
        <v>15</v>
      </c>
      <c r="E15175" s="20">
        <v>156.53162569</v>
      </c>
      <c r="F15175" s="20">
        <v>102.36446053</v>
      </c>
      <c r="G15175" s="20">
        <v>0</v>
      </c>
      <c r="H15175" s="20">
        <v>0</v>
      </c>
    </row>
    <row r="15176" spans="1:8" x14ac:dyDescent="0.2">
      <c r="A15176" s="28">
        <v>43678</v>
      </c>
      <c r="B15176" s="20" t="s">
        <v>31</v>
      </c>
      <c r="C15176" s="20" t="s">
        <v>32</v>
      </c>
      <c r="D15176" s="20" t="s">
        <v>16</v>
      </c>
      <c r="E15176" s="20">
        <v>27.60767843</v>
      </c>
      <c r="F15176" s="20">
        <v>67.823380310000005</v>
      </c>
      <c r="G15176" s="20">
        <v>159.27595127000001</v>
      </c>
      <c r="H15176" s="20">
        <v>422.80861779000003</v>
      </c>
    </row>
    <row r="15177" spans="1:8" x14ac:dyDescent="0.2">
      <c r="A15177" s="28">
        <v>43678</v>
      </c>
      <c r="B15177" s="20" t="s">
        <v>31</v>
      </c>
      <c r="C15177" s="20" t="s">
        <v>32</v>
      </c>
      <c r="D15177" s="20" t="s">
        <v>17</v>
      </c>
      <c r="E15177" s="20">
        <v>40.054155899999998</v>
      </c>
      <c r="F15177" s="20">
        <v>266.50610296000002</v>
      </c>
      <c r="G15177" s="20">
        <v>604.65686046999997</v>
      </c>
      <c r="H15177" s="20">
        <v>4028.2208246999999</v>
      </c>
    </row>
    <row r="15178" spans="1:8" x14ac:dyDescent="0.2">
      <c r="A15178" s="28">
        <v>43678</v>
      </c>
      <c r="B15178" s="20" t="s">
        <v>31</v>
      </c>
      <c r="C15178" s="20" t="s">
        <v>32</v>
      </c>
      <c r="D15178" s="20" t="s">
        <v>18</v>
      </c>
      <c r="E15178" s="20">
        <v>78.423889410000001</v>
      </c>
      <c r="F15178" s="20">
        <v>534.64070411</v>
      </c>
      <c r="G15178" s="20">
        <v>1957.8037842700001</v>
      </c>
      <c r="H15178" s="20">
        <v>12731.037817169999</v>
      </c>
    </row>
    <row r="15179" spans="1:8" x14ac:dyDescent="0.2">
      <c r="A15179" s="28">
        <v>43678</v>
      </c>
      <c r="B15179" s="20" t="s">
        <v>31</v>
      </c>
      <c r="C15179" s="20" t="s">
        <v>32</v>
      </c>
      <c r="D15179" s="20" t="s">
        <v>19</v>
      </c>
      <c r="E15179" s="20">
        <v>150.53876536999999</v>
      </c>
      <c r="F15179" s="20">
        <v>319.88721688999999</v>
      </c>
      <c r="G15179" s="20">
        <v>4739.4682250599999</v>
      </c>
      <c r="H15179" s="20">
        <v>9988.4924645600004</v>
      </c>
    </row>
    <row r="15180" spans="1:8" x14ac:dyDescent="0.2">
      <c r="A15180" s="28">
        <v>43678</v>
      </c>
      <c r="B15180" s="20" t="s">
        <v>31</v>
      </c>
      <c r="C15180" s="20" t="s">
        <v>32</v>
      </c>
      <c r="D15180" s="20" t="s">
        <v>20</v>
      </c>
      <c r="E15180" s="20">
        <v>929.13059553000005</v>
      </c>
      <c r="F15180" s="20">
        <v>0</v>
      </c>
      <c r="G15180" s="20">
        <v>34697.321288790001</v>
      </c>
      <c r="H15180" s="20">
        <v>0</v>
      </c>
    </row>
    <row r="15181" spans="1:8" x14ac:dyDescent="0.2">
      <c r="A15181" s="28">
        <v>43678</v>
      </c>
      <c r="B15181" s="20" t="s">
        <v>31</v>
      </c>
      <c r="C15181" s="20" t="s">
        <v>32</v>
      </c>
      <c r="D15181" s="20" t="s">
        <v>21</v>
      </c>
      <c r="E15181" s="20">
        <v>717.95933296999999</v>
      </c>
      <c r="F15181" s="20">
        <v>0</v>
      </c>
      <c r="G15181" s="20">
        <v>29140.845006439999</v>
      </c>
      <c r="H15181" s="20">
        <v>0</v>
      </c>
    </row>
    <row r="15182" spans="1:8" x14ac:dyDescent="0.2">
      <c r="A15182" s="28">
        <v>43678</v>
      </c>
      <c r="B15182" s="20" t="s">
        <v>31</v>
      </c>
      <c r="C15182" s="20" t="s">
        <v>32</v>
      </c>
      <c r="D15182" s="20" t="s">
        <v>22</v>
      </c>
      <c r="E15182" s="20">
        <v>227.69103333000001</v>
      </c>
      <c r="F15182" s="20">
        <v>0</v>
      </c>
      <c r="G15182" s="20">
        <v>10482.041385680001</v>
      </c>
      <c r="H15182" s="20">
        <v>0</v>
      </c>
    </row>
    <row r="15183" spans="1:8" x14ac:dyDescent="0.2">
      <c r="A15183" s="28">
        <v>43678</v>
      </c>
      <c r="B15183" s="20" t="s">
        <v>31</v>
      </c>
      <c r="C15183" s="20" t="s">
        <v>32</v>
      </c>
      <c r="D15183" s="20" t="s">
        <v>23</v>
      </c>
      <c r="E15183" s="20">
        <v>191.91343717999999</v>
      </c>
      <c r="F15183" s="20">
        <v>0</v>
      </c>
      <c r="G15183" s="20">
        <v>9959.6678001199998</v>
      </c>
      <c r="H15183" s="20">
        <v>0</v>
      </c>
    </row>
    <row r="15184" spans="1:8" x14ac:dyDescent="0.2">
      <c r="A15184" s="28">
        <v>43678</v>
      </c>
      <c r="B15184" s="20" t="s">
        <v>31</v>
      </c>
      <c r="C15184" s="20" t="s">
        <v>32</v>
      </c>
      <c r="D15184" s="20" t="s">
        <v>24</v>
      </c>
      <c r="E15184" s="20">
        <v>64.406790630000003</v>
      </c>
      <c r="F15184" s="20">
        <v>0</v>
      </c>
      <c r="G15184" s="20">
        <v>3941.1816968799999</v>
      </c>
      <c r="H15184" s="20">
        <v>0</v>
      </c>
    </row>
    <row r="15185" spans="1:8" x14ac:dyDescent="0.2">
      <c r="A15185" s="28">
        <v>43678</v>
      </c>
      <c r="B15185" s="20" t="s">
        <v>31</v>
      </c>
      <c r="C15185" s="20" t="s">
        <v>32</v>
      </c>
      <c r="D15185" s="20" t="s">
        <v>25</v>
      </c>
      <c r="E15185" s="20">
        <v>32.585053979999998</v>
      </c>
      <c r="F15185" s="20">
        <v>0</v>
      </c>
      <c r="G15185" s="20">
        <v>2515.0059562199999</v>
      </c>
      <c r="H15185" s="20">
        <v>0</v>
      </c>
    </row>
    <row r="15186" spans="1:8" x14ac:dyDescent="0.2">
      <c r="A15186" s="28">
        <v>43678</v>
      </c>
      <c r="B15186" s="20" t="s">
        <v>31</v>
      </c>
      <c r="C15186" s="20" t="s">
        <v>33</v>
      </c>
      <c r="D15186" s="20" t="s">
        <v>15</v>
      </c>
      <c r="E15186" s="20">
        <v>13.258205909999999</v>
      </c>
      <c r="F15186" s="20">
        <v>84.837268899999998</v>
      </c>
      <c r="G15186" s="20">
        <v>0</v>
      </c>
      <c r="H15186" s="20">
        <v>0</v>
      </c>
    </row>
    <row r="15187" spans="1:8" x14ac:dyDescent="0.2">
      <c r="A15187" s="28">
        <v>43678</v>
      </c>
      <c r="B15187" s="20" t="s">
        <v>31</v>
      </c>
      <c r="C15187" s="20" t="s">
        <v>33</v>
      </c>
      <c r="D15187" s="20" t="s">
        <v>16</v>
      </c>
      <c r="E15187" s="20">
        <v>1.8526212</v>
      </c>
      <c r="F15187" s="20">
        <v>237.10333863</v>
      </c>
      <c r="G15187" s="20">
        <v>12.468374880000001</v>
      </c>
      <c r="H15187" s="20">
        <v>1437.8211868000001</v>
      </c>
    </row>
    <row r="15188" spans="1:8" x14ac:dyDescent="0.2">
      <c r="A15188" s="28">
        <v>43678</v>
      </c>
      <c r="B15188" s="20" t="s">
        <v>31</v>
      </c>
      <c r="C15188" s="20" t="s">
        <v>33</v>
      </c>
      <c r="D15188" s="20" t="s">
        <v>17</v>
      </c>
      <c r="E15188" s="20">
        <v>6.4213565299999997</v>
      </c>
      <c r="F15188" s="20">
        <v>347.74866800000001</v>
      </c>
      <c r="G15188" s="20">
        <v>96.324375119999999</v>
      </c>
      <c r="H15188" s="20">
        <v>4872.6402644600003</v>
      </c>
    </row>
    <row r="15189" spans="1:8" x14ac:dyDescent="0.2">
      <c r="A15189" s="28">
        <v>43678</v>
      </c>
      <c r="B15189" s="20" t="s">
        <v>31</v>
      </c>
      <c r="C15189" s="20" t="s">
        <v>33</v>
      </c>
      <c r="D15189" s="20" t="s">
        <v>18</v>
      </c>
      <c r="E15189" s="20">
        <v>15.3702279</v>
      </c>
      <c r="F15189" s="20">
        <v>298.39805890999997</v>
      </c>
      <c r="G15189" s="20">
        <v>362.36716361999999</v>
      </c>
      <c r="H15189" s="20">
        <v>6834.7931162499999</v>
      </c>
    </row>
    <row r="15190" spans="1:8" x14ac:dyDescent="0.2">
      <c r="A15190" s="28">
        <v>43678</v>
      </c>
      <c r="B15190" s="20" t="s">
        <v>31</v>
      </c>
      <c r="C15190" s="20" t="s">
        <v>33</v>
      </c>
      <c r="D15190" s="20" t="s">
        <v>19</v>
      </c>
      <c r="E15190" s="20">
        <v>17.30849873</v>
      </c>
      <c r="F15190" s="20">
        <v>109.66711606</v>
      </c>
      <c r="G15190" s="20">
        <v>541.13921248999998</v>
      </c>
      <c r="H15190" s="20">
        <v>3410.82053748</v>
      </c>
    </row>
    <row r="15191" spans="1:8" x14ac:dyDescent="0.2">
      <c r="A15191" s="28">
        <v>43678</v>
      </c>
      <c r="B15191" s="20" t="s">
        <v>31</v>
      </c>
      <c r="C15191" s="20" t="s">
        <v>33</v>
      </c>
      <c r="D15191" s="20" t="s">
        <v>20</v>
      </c>
      <c r="E15191" s="20">
        <v>108.55035062</v>
      </c>
      <c r="F15191" s="20">
        <v>0</v>
      </c>
      <c r="G15191" s="20">
        <v>4003.27336169</v>
      </c>
      <c r="H15191" s="20">
        <v>0</v>
      </c>
    </row>
    <row r="15192" spans="1:8" x14ac:dyDescent="0.2">
      <c r="A15192" s="28">
        <v>43678</v>
      </c>
      <c r="B15192" s="20" t="s">
        <v>31</v>
      </c>
      <c r="C15192" s="20" t="s">
        <v>33</v>
      </c>
      <c r="D15192" s="20" t="s">
        <v>21</v>
      </c>
      <c r="E15192" s="20">
        <v>81.255805010000003</v>
      </c>
      <c r="F15192" s="20">
        <v>0</v>
      </c>
      <c r="G15192" s="20">
        <v>3295.7343380500001</v>
      </c>
      <c r="H15192" s="20">
        <v>0</v>
      </c>
    </row>
    <row r="15193" spans="1:8" x14ac:dyDescent="0.2">
      <c r="A15193" s="28">
        <v>43678</v>
      </c>
      <c r="B15193" s="20" t="s">
        <v>31</v>
      </c>
      <c r="C15193" s="20" t="s">
        <v>33</v>
      </c>
      <c r="D15193" s="20" t="s">
        <v>22</v>
      </c>
      <c r="E15193" s="20">
        <v>16.28694853</v>
      </c>
      <c r="F15193" s="20">
        <v>0</v>
      </c>
      <c r="G15193" s="20">
        <v>746.88447281000003</v>
      </c>
      <c r="H15193" s="20">
        <v>0</v>
      </c>
    </row>
    <row r="15194" spans="1:8" x14ac:dyDescent="0.2">
      <c r="A15194" s="28">
        <v>43678</v>
      </c>
      <c r="B15194" s="20" t="s">
        <v>31</v>
      </c>
      <c r="C15194" s="20" t="s">
        <v>33</v>
      </c>
      <c r="D15194" s="20" t="s">
        <v>23</v>
      </c>
      <c r="E15194" s="20">
        <v>15.834459649999999</v>
      </c>
      <c r="F15194" s="20">
        <v>0</v>
      </c>
      <c r="G15194" s="20">
        <v>829.15343204999999</v>
      </c>
      <c r="H15194" s="20">
        <v>0</v>
      </c>
    </row>
    <row r="15195" spans="1:8" x14ac:dyDescent="0.2">
      <c r="A15195" s="28">
        <v>43678</v>
      </c>
      <c r="B15195" s="20" t="s">
        <v>31</v>
      </c>
      <c r="C15195" s="20" t="s">
        <v>33</v>
      </c>
      <c r="D15195" s="20" t="s">
        <v>24</v>
      </c>
      <c r="E15195" s="20">
        <v>8.0131614399999993</v>
      </c>
      <c r="F15195" s="20">
        <v>0</v>
      </c>
      <c r="G15195" s="20">
        <v>492.41237458000001</v>
      </c>
      <c r="H15195" s="20">
        <v>0</v>
      </c>
    </row>
    <row r="15196" spans="1:8" x14ac:dyDescent="0.2">
      <c r="A15196" s="28">
        <v>43678</v>
      </c>
      <c r="B15196" s="20" t="s">
        <v>31</v>
      </c>
      <c r="C15196" s="20" t="s">
        <v>33</v>
      </c>
      <c r="D15196" s="20" t="s">
        <v>25</v>
      </c>
      <c r="E15196" s="20">
        <v>5.3329462000000003</v>
      </c>
      <c r="F15196" s="20">
        <v>0</v>
      </c>
      <c r="G15196" s="20">
        <v>410.11500631000001</v>
      </c>
      <c r="H15196" s="20">
        <v>0</v>
      </c>
    </row>
    <row r="15197" spans="1:8" x14ac:dyDescent="0.2">
      <c r="A15197" s="28">
        <v>43678</v>
      </c>
      <c r="B15197" s="20" t="s">
        <v>31</v>
      </c>
      <c r="C15197" s="20" t="s">
        <v>26</v>
      </c>
      <c r="D15197" s="20" t="s">
        <v>15</v>
      </c>
      <c r="E15197" s="20">
        <v>5.4804309299999998</v>
      </c>
      <c r="F15197" s="20">
        <v>5.71560998</v>
      </c>
      <c r="G15197" s="20">
        <v>0</v>
      </c>
      <c r="H15197" s="20">
        <v>0</v>
      </c>
    </row>
    <row r="15198" spans="1:8" x14ac:dyDescent="0.2">
      <c r="A15198" s="28">
        <v>43678</v>
      </c>
      <c r="B15198" s="20" t="s">
        <v>31</v>
      </c>
      <c r="C15198" s="20" t="s">
        <v>26</v>
      </c>
      <c r="D15198" s="20" t="s">
        <v>16</v>
      </c>
      <c r="E15198" s="20">
        <v>0.52507141999999996</v>
      </c>
      <c r="F15198" s="20">
        <v>9.5509809499999996</v>
      </c>
      <c r="G15198" s="20">
        <v>2.1002856599999999</v>
      </c>
      <c r="H15198" s="20">
        <v>48.753813739999998</v>
      </c>
    </row>
    <row r="15199" spans="1:8" x14ac:dyDescent="0.2">
      <c r="A15199" s="28">
        <v>43678</v>
      </c>
      <c r="B15199" s="20" t="s">
        <v>31</v>
      </c>
      <c r="C15199" s="20" t="s">
        <v>26</v>
      </c>
      <c r="D15199" s="20" t="s">
        <v>17</v>
      </c>
      <c r="E15199" s="20">
        <v>1.401176</v>
      </c>
      <c r="F15199" s="20">
        <v>17.361539220000001</v>
      </c>
      <c r="G15199" s="20">
        <v>20.437994809999999</v>
      </c>
      <c r="H15199" s="20">
        <v>237.44030896999999</v>
      </c>
    </row>
    <row r="15200" spans="1:8" x14ac:dyDescent="0.2">
      <c r="A15200" s="28">
        <v>43678</v>
      </c>
      <c r="B15200" s="20" t="s">
        <v>31</v>
      </c>
      <c r="C15200" s="20" t="s">
        <v>26</v>
      </c>
      <c r="D15200" s="20" t="s">
        <v>18</v>
      </c>
      <c r="E15200" s="20">
        <v>1.5159061599999999</v>
      </c>
      <c r="F15200" s="20">
        <v>29.87199386</v>
      </c>
      <c r="G15200" s="20">
        <v>38.844960800000003</v>
      </c>
      <c r="H15200" s="20">
        <v>670.83454245999997</v>
      </c>
    </row>
    <row r="15201" spans="1:8" x14ac:dyDescent="0.2">
      <c r="A15201" s="28">
        <v>43678</v>
      </c>
      <c r="B15201" s="20" t="s">
        <v>31</v>
      </c>
      <c r="C15201" s="20" t="s">
        <v>26</v>
      </c>
      <c r="D15201" s="20" t="s">
        <v>19</v>
      </c>
      <c r="E15201" s="20">
        <v>4.6678509100000003</v>
      </c>
      <c r="F15201" s="20">
        <v>11.876556069999999</v>
      </c>
      <c r="G15201" s="20">
        <v>147.99557761</v>
      </c>
      <c r="H15201" s="20">
        <v>360.76306334999998</v>
      </c>
    </row>
    <row r="15202" spans="1:8" x14ac:dyDescent="0.2">
      <c r="A15202" s="28">
        <v>43678</v>
      </c>
      <c r="B15202" s="20" t="s">
        <v>31</v>
      </c>
      <c r="C15202" s="20" t="s">
        <v>26</v>
      </c>
      <c r="D15202" s="20" t="s">
        <v>20</v>
      </c>
      <c r="E15202" s="20">
        <v>15.02599575</v>
      </c>
      <c r="F15202" s="20">
        <v>0</v>
      </c>
      <c r="G15202" s="20">
        <v>548.27456768000002</v>
      </c>
      <c r="H15202" s="20">
        <v>0</v>
      </c>
    </row>
    <row r="15203" spans="1:8" x14ac:dyDescent="0.2">
      <c r="A15203" s="28">
        <v>43678</v>
      </c>
      <c r="B15203" s="20" t="s">
        <v>31</v>
      </c>
      <c r="C15203" s="20" t="s">
        <v>26</v>
      </c>
      <c r="D15203" s="20" t="s">
        <v>21</v>
      </c>
      <c r="E15203" s="20">
        <v>19.00046919</v>
      </c>
      <c r="F15203" s="20">
        <v>0</v>
      </c>
      <c r="G15203" s="20">
        <v>760.75716414999999</v>
      </c>
      <c r="H15203" s="20">
        <v>0</v>
      </c>
    </row>
    <row r="15204" spans="1:8" x14ac:dyDescent="0.2">
      <c r="A15204" s="28">
        <v>43678</v>
      </c>
      <c r="B15204" s="20" t="s">
        <v>31</v>
      </c>
      <c r="C15204" s="20" t="s">
        <v>26</v>
      </c>
      <c r="D15204" s="20" t="s">
        <v>22</v>
      </c>
      <c r="E15204" s="20">
        <v>9.5817950100000004</v>
      </c>
      <c r="F15204" s="20">
        <v>0</v>
      </c>
      <c r="G15204" s="20">
        <v>431.91976003000002</v>
      </c>
      <c r="H15204" s="20">
        <v>0</v>
      </c>
    </row>
    <row r="15205" spans="1:8" x14ac:dyDescent="0.2">
      <c r="A15205" s="28">
        <v>43678</v>
      </c>
      <c r="B15205" s="20" t="s">
        <v>31</v>
      </c>
      <c r="C15205" s="20" t="s">
        <v>26</v>
      </c>
      <c r="D15205" s="20" t="s">
        <v>23</v>
      </c>
      <c r="E15205" s="20">
        <v>20.877997000000001</v>
      </c>
      <c r="F15205" s="20">
        <v>0</v>
      </c>
      <c r="G15205" s="20">
        <v>1087.7105902999999</v>
      </c>
      <c r="H15205" s="20">
        <v>0</v>
      </c>
    </row>
    <row r="15206" spans="1:8" x14ac:dyDescent="0.2">
      <c r="A15206" s="28">
        <v>43678</v>
      </c>
      <c r="B15206" s="20" t="s">
        <v>31</v>
      </c>
      <c r="C15206" s="20" t="s">
        <v>26</v>
      </c>
      <c r="D15206" s="20" t="s">
        <v>24</v>
      </c>
      <c r="E15206" s="20">
        <v>9.9636107900000006</v>
      </c>
      <c r="F15206" s="20">
        <v>0</v>
      </c>
      <c r="G15206" s="20">
        <v>619.28822279999997</v>
      </c>
      <c r="H15206" s="20">
        <v>0</v>
      </c>
    </row>
    <row r="15207" spans="1:8" x14ac:dyDescent="0.2">
      <c r="A15207" s="28">
        <v>43678</v>
      </c>
      <c r="B15207" s="20" t="s">
        <v>31</v>
      </c>
      <c r="C15207" s="20" t="s">
        <v>26</v>
      </c>
      <c r="D15207" s="20" t="s">
        <v>25</v>
      </c>
      <c r="E15207" s="20">
        <v>10.636968700000001</v>
      </c>
      <c r="F15207" s="20">
        <v>0</v>
      </c>
      <c r="G15207" s="20">
        <v>863.97281525000005</v>
      </c>
      <c r="H15207" s="20">
        <v>0</v>
      </c>
    </row>
    <row r="15208" spans="1:8" x14ac:dyDescent="0.2">
      <c r="A15208" s="28">
        <v>43678</v>
      </c>
      <c r="B15208" s="20" t="s">
        <v>31</v>
      </c>
      <c r="C15208" s="20" t="s">
        <v>27</v>
      </c>
      <c r="D15208" s="20" t="s">
        <v>15</v>
      </c>
      <c r="E15208" s="20">
        <v>3.83556981</v>
      </c>
      <c r="F15208" s="20">
        <v>7.9089072500000004</v>
      </c>
      <c r="G15208" s="20">
        <v>0</v>
      </c>
      <c r="H15208" s="20">
        <v>0</v>
      </c>
    </row>
    <row r="15209" spans="1:8" x14ac:dyDescent="0.2">
      <c r="A15209" s="28">
        <v>43678</v>
      </c>
      <c r="B15209" s="20" t="s">
        <v>31</v>
      </c>
      <c r="C15209" s="20" t="s">
        <v>27</v>
      </c>
      <c r="D15209" s="20" t="s">
        <v>16</v>
      </c>
      <c r="E15209" s="20">
        <v>0.50875857000000002</v>
      </c>
      <c r="F15209" s="20">
        <v>18.37370619</v>
      </c>
      <c r="G15209" s="20">
        <v>4.0700685300000004</v>
      </c>
      <c r="H15209" s="20">
        <v>85.744187789999998</v>
      </c>
    </row>
    <row r="15210" spans="1:8" x14ac:dyDescent="0.2">
      <c r="A15210" s="28">
        <v>43678</v>
      </c>
      <c r="B15210" s="20" t="s">
        <v>31</v>
      </c>
      <c r="C15210" s="20" t="s">
        <v>27</v>
      </c>
      <c r="D15210" s="20" t="s">
        <v>17</v>
      </c>
      <c r="E15210" s="20">
        <v>1.1121747099999999</v>
      </c>
      <c r="F15210" s="20">
        <v>13.180259019999999</v>
      </c>
      <c r="G15210" s="20">
        <v>15.73117115</v>
      </c>
      <c r="H15210" s="20">
        <v>176.32370336</v>
      </c>
    </row>
    <row r="15211" spans="1:8" x14ac:dyDescent="0.2">
      <c r="A15211" s="28">
        <v>43678</v>
      </c>
      <c r="B15211" s="20" t="s">
        <v>31</v>
      </c>
      <c r="C15211" s="20" t="s">
        <v>27</v>
      </c>
      <c r="D15211" s="20" t="s">
        <v>18</v>
      </c>
      <c r="E15211" s="20">
        <v>0.23385549999999999</v>
      </c>
      <c r="F15211" s="20">
        <v>12.85257884</v>
      </c>
      <c r="G15211" s="20">
        <v>6.5479539600000001</v>
      </c>
      <c r="H15211" s="20">
        <v>278.48023117999998</v>
      </c>
    </row>
    <row r="15212" spans="1:8" x14ac:dyDescent="0.2">
      <c r="A15212" s="28">
        <v>43678</v>
      </c>
      <c r="B15212" s="20" t="s">
        <v>31</v>
      </c>
      <c r="C15212" s="20" t="s">
        <v>27</v>
      </c>
      <c r="D15212" s="20" t="s">
        <v>19</v>
      </c>
      <c r="E15212" s="20">
        <v>2.3556812599999999</v>
      </c>
      <c r="F15212" s="20">
        <v>4.2211204899999997</v>
      </c>
      <c r="G15212" s="20">
        <v>74.115801820000001</v>
      </c>
      <c r="H15212" s="20">
        <v>128.85896134999999</v>
      </c>
    </row>
    <row r="15213" spans="1:8" x14ac:dyDescent="0.2">
      <c r="A15213" s="28">
        <v>43678</v>
      </c>
      <c r="B15213" s="20" t="s">
        <v>31</v>
      </c>
      <c r="C15213" s="20" t="s">
        <v>27</v>
      </c>
      <c r="D15213" s="20" t="s">
        <v>20</v>
      </c>
      <c r="E15213" s="20">
        <v>9.1007172799999996</v>
      </c>
      <c r="F15213" s="20">
        <v>0</v>
      </c>
      <c r="G15213" s="20">
        <v>329.32114121000001</v>
      </c>
      <c r="H15213" s="20">
        <v>0</v>
      </c>
    </row>
    <row r="15214" spans="1:8" x14ac:dyDescent="0.2">
      <c r="A15214" s="28">
        <v>43678</v>
      </c>
      <c r="B15214" s="20" t="s">
        <v>31</v>
      </c>
      <c r="C15214" s="20" t="s">
        <v>27</v>
      </c>
      <c r="D15214" s="20" t="s">
        <v>21</v>
      </c>
      <c r="E15214" s="20">
        <v>11.747074100000001</v>
      </c>
      <c r="F15214" s="20">
        <v>0</v>
      </c>
      <c r="G15214" s="20">
        <v>475.27650376999998</v>
      </c>
      <c r="H15214" s="20">
        <v>0</v>
      </c>
    </row>
    <row r="15215" spans="1:8" x14ac:dyDescent="0.2">
      <c r="A15215" s="28">
        <v>43678</v>
      </c>
      <c r="B15215" s="20" t="s">
        <v>31</v>
      </c>
      <c r="C15215" s="20" t="s">
        <v>27</v>
      </c>
      <c r="D15215" s="20" t="s">
        <v>22</v>
      </c>
      <c r="E15215" s="20">
        <v>4.3646929600000002</v>
      </c>
      <c r="F15215" s="20">
        <v>0</v>
      </c>
      <c r="G15215" s="20">
        <v>199.84620580000001</v>
      </c>
      <c r="H15215" s="20">
        <v>0</v>
      </c>
    </row>
    <row r="15216" spans="1:8" x14ac:dyDescent="0.2">
      <c r="A15216" s="28">
        <v>43678</v>
      </c>
      <c r="B15216" s="20" t="s">
        <v>31</v>
      </c>
      <c r="C15216" s="20" t="s">
        <v>27</v>
      </c>
      <c r="D15216" s="20" t="s">
        <v>23</v>
      </c>
      <c r="E15216" s="20">
        <v>9.1693824799999994</v>
      </c>
      <c r="F15216" s="20">
        <v>0</v>
      </c>
      <c r="G15216" s="20">
        <v>476.50342719000002</v>
      </c>
      <c r="H15216" s="20">
        <v>0</v>
      </c>
    </row>
    <row r="15217" spans="1:8" x14ac:dyDescent="0.2">
      <c r="A15217" s="28">
        <v>43678</v>
      </c>
      <c r="B15217" s="20" t="s">
        <v>31</v>
      </c>
      <c r="C15217" s="20" t="s">
        <v>27</v>
      </c>
      <c r="D15217" s="20" t="s">
        <v>24</v>
      </c>
      <c r="E15217" s="20">
        <v>2.5262747499999998</v>
      </c>
      <c r="F15217" s="20">
        <v>0</v>
      </c>
      <c r="G15217" s="20">
        <v>153.85036292000001</v>
      </c>
      <c r="H15217" s="20">
        <v>0</v>
      </c>
    </row>
    <row r="15218" spans="1:8" x14ac:dyDescent="0.2">
      <c r="A15218" s="28">
        <v>43678</v>
      </c>
      <c r="B15218" s="20" t="s">
        <v>31</v>
      </c>
      <c r="C15218" s="20" t="s">
        <v>27</v>
      </c>
      <c r="D15218" s="20" t="s">
        <v>25</v>
      </c>
      <c r="E15218" s="20">
        <v>2.3161006400000002</v>
      </c>
      <c r="F15218" s="20">
        <v>0</v>
      </c>
      <c r="G15218" s="20">
        <v>189.2505199</v>
      </c>
      <c r="H15218" s="20">
        <v>0</v>
      </c>
    </row>
    <row r="15219" spans="1:8" x14ac:dyDescent="0.2">
      <c r="A15219" s="28">
        <v>43678</v>
      </c>
      <c r="B15219" s="20" t="s">
        <v>31</v>
      </c>
      <c r="C15219" s="20" t="s">
        <v>28</v>
      </c>
      <c r="D15219" s="20" t="s">
        <v>15</v>
      </c>
      <c r="E15219" s="20">
        <v>2.4379050699999998</v>
      </c>
      <c r="F15219" s="20">
        <v>2.9954136400000002</v>
      </c>
      <c r="G15219" s="20">
        <v>0</v>
      </c>
      <c r="H15219" s="20">
        <v>0</v>
      </c>
    </row>
    <row r="15220" spans="1:8" x14ac:dyDescent="0.2">
      <c r="A15220" s="28">
        <v>43678</v>
      </c>
      <c r="B15220" s="20" t="s">
        <v>31</v>
      </c>
      <c r="C15220" s="20" t="s">
        <v>28</v>
      </c>
      <c r="D15220" s="20" t="s">
        <v>16</v>
      </c>
      <c r="E15220" s="20">
        <v>0.55807183999999999</v>
      </c>
      <c r="F15220" s="20">
        <v>4.2815498600000002</v>
      </c>
      <c r="G15220" s="20">
        <v>3.3484310499999999</v>
      </c>
      <c r="H15220" s="20">
        <v>21.23890248</v>
      </c>
    </row>
    <row r="15221" spans="1:8" x14ac:dyDescent="0.2">
      <c r="A15221" s="28">
        <v>43678</v>
      </c>
      <c r="B15221" s="20" t="s">
        <v>31</v>
      </c>
      <c r="C15221" s="20" t="s">
        <v>28</v>
      </c>
      <c r="D15221" s="20" t="s">
        <v>17</v>
      </c>
      <c r="E15221" s="20">
        <v>0.51346281000000005</v>
      </c>
      <c r="F15221" s="20">
        <v>10.95340751</v>
      </c>
      <c r="G15221" s="20">
        <v>5.1346280599999998</v>
      </c>
      <c r="H15221" s="20">
        <v>150.32770915</v>
      </c>
    </row>
    <row r="15222" spans="1:8" x14ac:dyDescent="0.2">
      <c r="A15222" s="28">
        <v>43678</v>
      </c>
      <c r="B15222" s="20" t="s">
        <v>31</v>
      </c>
      <c r="C15222" s="20" t="s">
        <v>28</v>
      </c>
      <c r="D15222" s="20" t="s">
        <v>18</v>
      </c>
      <c r="E15222" s="20">
        <v>0</v>
      </c>
      <c r="F15222" s="20">
        <v>8.9776231699999993</v>
      </c>
      <c r="G15222" s="20">
        <v>0</v>
      </c>
      <c r="H15222" s="20">
        <v>210.01015097000001</v>
      </c>
    </row>
    <row r="15223" spans="1:8" x14ac:dyDescent="0.2">
      <c r="A15223" s="28">
        <v>43678</v>
      </c>
      <c r="B15223" s="20" t="s">
        <v>31</v>
      </c>
      <c r="C15223" s="20" t="s">
        <v>28</v>
      </c>
      <c r="D15223" s="20" t="s">
        <v>19</v>
      </c>
      <c r="E15223" s="20">
        <v>1.2145945600000001</v>
      </c>
      <c r="F15223" s="20">
        <v>5.7186985899999998</v>
      </c>
      <c r="G15223" s="20">
        <v>38.232890840000003</v>
      </c>
      <c r="H15223" s="20">
        <v>174.35015214000001</v>
      </c>
    </row>
    <row r="15224" spans="1:8" x14ac:dyDescent="0.2">
      <c r="A15224" s="28">
        <v>43678</v>
      </c>
      <c r="B15224" s="20" t="s">
        <v>31</v>
      </c>
      <c r="C15224" s="20" t="s">
        <v>28</v>
      </c>
      <c r="D15224" s="20" t="s">
        <v>20</v>
      </c>
      <c r="E15224" s="20">
        <v>5.7232696499999998</v>
      </c>
      <c r="F15224" s="20">
        <v>0</v>
      </c>
      <c r="G15224" s="20">
        <v>211.62501871000001</v>
      </c>
      <c r="H15224" s="20">
        <v>0</v>
      </c>
    </row>
    <row r="15225" spans="1:8" x14ac:dyDescent="0.2">
      <c r="A15225" s="28">
        <v>43678</v>
      </c>
      <c r="B15225" s="20" t="s">
        <v>31</v>
      </c>
      <c r="C15225" s="20" t="s">
        <v>28</v>
      </c>
      <c r="D15225" s="20" t="s">
        <v>21</v>
      </c>
      <c r="E15225" s="20">
        <v>9.8801979800000002</v>
      </c>
      <c r="F15225" s="20">
        <v>0</v>
      </c>
      <c r="G15225" s="20">
        <v>399.47761914</v>
      </c>
      <c r="H15225" s="20">
        <v>0</v>
      </c>
    </row>
    <row r="15226" spans="1:8" x14ac:dyDescent="0.2">
      <c r="A15226" s="28">
        <v>43678</v>
      </c>
      <c r="B15226" s="20" t="s">
        <v>31</v>
      </c>
      <c r="C15226" s="20" t="s">
        <v>28</v>
      </c>
      <c r="D15226" s="20" t="s">
        <v>22</v>
      </c>
      <c r="E15226" s="20">
        <v>6.3239394999999998</v>
      </c>
      <c r="F15226" s="20">
        <v>0</v>
      </c>
      <c r="G15226" s="20">
        <v>289.84690834000003</v>
      </c>
      <c r="H15226" s="20">
        <v>0</v>
      </c>
    </row>
    <row r="15227" spans="1:8" x14ac:dyDescent="0.2">
      <c r="A15227" s="28">
        <v>43678</v>
      </c>
      <c r="B15227" s="20" t="s">
        <v>31</v>
      </c>
      <c r="C15227" s="20" t="s">
        <v>28</v>
      </c>
      <c r="D15227" s="20" t="s">
        <v>23</v>
      </c>
      <c r="E15227" s="20">
        <v>6.1138181999999999</v>
      </c>
      <c r="F15227" s="20">
        <v>0</v>
      </c>
      <c r="G15227" s="20">
        <v>314.95608218000001</v>
      </c>
      <c r="H15227" s="20">
        <v>0</v>
      </c>
    </row>
    <row r="15228" spans="1:8" x14ac:dyDescent="0.2">
      <c r="A15228" s="28">
        <v>43678</v>
      </c>
      <c r="B15228" s="20" t="s">
        <v>31</v>
      </c>
      <c r="C15228" s="20" t="s">
        <v>28</v>
      </c>
      <c r="D15228" s="20" t="s">
        <v>24</v>
      </c>
      <c r="E15228" s="20">
        <v>5.9210483700000003</v>
      </c>
      <c r="F15228" s="20">
        <v>0</v>
      </c>
      <c r="G15228" s="20">
        <v>360.23376639000003</v>
      </c>
      <c r="H15228" s="20">
        <v>0</v>
      </c>
    </row>
    <row r="15229" spans="1:8" x14ac:dyDescent="0.2">
      <c r="A15229" s="28">
        <v>43678</v>
      </c>
      <c r="B15229" s="20" t="s">
        <v>31</v>
      </c>
      <c r="C15229" s="20" t="s">
        <v>28</v>
      </c>
      <c r="D15229" s="20" t="s">
        <v>25</v>
      </c>
      <c r="E15229" s="20">
        <v>6.78207556</v>
      </c>
      <c r="F15229" s="20">
        <v>0</v>
      </c>
      <c r="G15229" s="20">
        <v>509.65128987000003</v>
      </c>
      <c r="H15229" s="20">
        <v>0</v>
      </c>
    </row>
    <row r="15230" spans="1:8" x14ac:dyDescent="0.2">
      <c r="A15230" s="28">
        <v>43678</v>
      </c>
      <c r="B15230" s="20" t="s">
        <v>31</v>
      </c>
      <c r="C15230" s="20" t="s">
        <v>29</v>
      </c>
      <c r="D15230" s="20" t="s">
        <v>15</v>
      </c>
      <c r="E15230" s="20">
        <v>7.3993225599999999</v>
      </c>
      <c r="F15230" s="20">
        <v>29.094727299999999</v>
      </c>
      <c r="G15230" s="20">
        <v>0</v>
      </c>
      <c r="H15230" s="20">
        <v>0</v>
      </c>
    </row>
    <row r="15231" spans="1:8" x14ac:dyDescent="0.2">
      <c r="A15231" s="28">
        <v>43678</v>
      </c>
      <c r="B15231" s="20" t="s">
        <v>31</v>
      </c>
      <c r="C15231" s="20" t="s">
        <v>29</v>
      </c>
      <c r="D15231" s="20" t="s">
        <v>16</v>
      </c>
      <c r="E15231" s="20">
        <v>1.7632888200000001</v>
      </c>
      <c r="F15231" s="20">
        <v>63.025848519999997</v>
      </c>
      <c r="G15231" s="20">
        <v>10.10697845</v>
      </c>
      <c r="H15231" s="20">
        <v>332.53956557999999</v>
      </c>
    </row>
    <row r="15232" spans="1:8" x14ac:dyDescent="0.2">
      <c r="A15232" s="28">
        <v>43678</v>
      </c>
      <c r="B15232" s="20" t="s">
        <v>31</v>
      </c>
      <c r="C15232" s="20" t="s">
        <v>29</v>
      </c>
      <c r="D15232" s="20" t="s">
        <v>17</v>
      </c>
      <c r="E15232" s="20">
        <v>0.56467244999999999</v>
      </c>
      <c r="F15232" s="20">
        <v>63.915598950000003</v>
      </c>
      <c r="G15232" s="20">
        <v>6.21139697</v>
      </c>
      <c r="H15232" s="20">
        <v>877.90760048000004</v>
      </c>
    </row>
    <row r="15233" spans="1:8" x14ac:dyDescent="0.2">
      <c r="A15233" s="28">
        <v>43678</v>
      </c>
      <c r="B15233" s="20" t="s">
        <v>31</v>
      </c>
      <c r="C15233" s="20" t="s">
        <v>29</v>
      </c>
      <c r="D15233" s="20" t="s">
        <v>18</v>
      </c>
      <c r="E15233" s="20">
        <v>7.6788385000000003</v>
      </c>
      <c r="F15233" s="20">
        <v>62.92323253</v>
      </c>
      <c r="G15233" s="20">
        <v>189.80277186000001</v>
      </c>
      <c r="H15233" s="20">
        <v>1406.4621887400001</v>
      </c>
    </row>
    <row r="15234" spans="1:8" x14ac:dyDescent="0.2">
      <c r="A15234" s="28">
        <v>43678</v>
      </c>
      <c r="B15234" s="20" t="s">
        <v>31</v>
      </c>
      <c r="C15234" s="20" t="s">
        <v>29</v>
      </c>
      <c r="D15234" s="20" t="s">
        <v>19</v>
      </c>
      <c r="E15234" s="20">
        <v>7.8985247100000002</v>
      </c>
      <c r="F15234" s="20">
        <v>30.73382423</v>
      </c>
      <c r="G15234" s="20">
        <v>241.31813434</v>
      </c>
      <c r="H15234" s="20">
        <v>934.55932451000001</v>
      </c>
    </row>
    <row r="15235" spans="1:8" x14ac:dyDescent="0.2">
      <c r="A15235" s="28">
        <v>43678</v>
      </c>
      <c r="B15235" s="20" t="s">
        <v>31</v>
      </c>
      <c r="C15235" s="20" t="s">
        <v>29</v>
      </c>
      <c r="D15235" s="20" t="s">
        <v>20</v>
      </c>
      <c r="E15235" s="20">
        <v>29.157027429999999</v>
      </c>
      <c r="F15235" s="20">
        <v>0</v>
      </c>
      <c r="G15235" s="20">
        <v>1059.58819907</v>
      </c>
      <c r="H15235" s="20">
        <v>0</v>
      </c>
    </row>
    <row r="15236" spans="1:8" x14ac:dyDescent="0.2">
      <c r="A15236" s="28">
        <v>43678</v>
      </c>
      <c r="B15236" s="20" t="s">
        <v>31</v>
      </c>
      <c r="C15236" s="20" t="s">
        <v>29</v>
      </c>
      <c r="D15236" s="20" t="s">
        <v>21</v>
      </c>
      <c r="E15236" s="20">
        <v>40.561008989999998</v>
      </c>
      <c r="F15236" s="20">
        <v>0</v>
      </c>
      <c r="G15236" s="20">
        <v>1636.77052327</v>
      </c>
      <c r="H15236" s="20">
        <v>0</v>
      </c>
    </row>
    <row r="15237" spans="1:8" x14ac:dyDescent="0.2">
      <c r="A15237" s="28">
        <v>43678</v>
      </c>
      <c r="B15237" s="20" t="s">
        <v>31</v>
      </c>
      <c r="C15237" s="20" t="s">
        <v>29</v>
      </c>
      <c r="D15237" s="20" t="s">
        <v>22</v>
      </c>
      <c r="E15237" s="20">
        <v>11.114392759999999</v>
      </c>
      <c r="F15237" s="20">
        <v>0</v>
      </c>
      <c r="G15237" s="20">
        <v>508.77615358999998</v>
      </c>
      <c r="H15237" s="20">
        <v>0</v>
      </c>
    </row>
    <row r="15238" spans="1:8" x14ac:dyDescent="0.2">
      <c r="A15238" s="28">
        <v>43678</v>
      </c>
      <c r="B15238" s="20" t="s">
        <v>31</v>
      </c>
      <c r="C15238" s="20" t="s">
        <v>29</v>
      </c>
      <c r="D15238" s="20" t="s">
        <v>23</v>
      </c>
      <c r="E15238" s="20">
        <v>26.681954959999999</v>
      </c>
      <c r="F15238" s="20">
        <v>0</v>
      </c>
      <c r="G15238" s="20">
        <v>1375.4445931600001</v>
      </c>
      <c r="H15238" s="20">
        <v>0</v>
      </c>
    </row>
    <row r="15239" spans="1:8" x14ac:dyDescent="0.2">
      <c r="A15239" s="28">
        <v>43678</v>
      </c>
      <c r="B15239" s="20" t="s">
        <v>31</v>
      </c>
      <c r="C15239" s="20" t="s">
        <v>29</v>
      </c>
      <c r="D15239" s="20" t="s">
        <v>24</v>
      </c>
      <c r="E15239" s="20">
        <v>8.7590759800000004</v>
      </c>
      <c r="F15239" s="20">
        <v>0</v>
      </c>
      <c r="G15239" s="20">
        <v>531.31409239000004</v>
      </c>
      <c r="H15239" s="20">
        <v>0</v>
      </c>
    </row>
    <row r="15240" spans="1:8" x14ac:dyDescent="0.2">
      <c r="A15240" s="28">
        <v>43678</v>
      </c>
      <c r="B15240" s="20" t="s">
        <v>31</v>
      </c>
      <c r="C15240" s="20" t="s">
        <v>29</v>
      </c>
      <c r="D15240" s="20" t="s">
        <v>25</v>
      </c>
      <c r="E15240" s="20">
        <v>7.3882327200000004</v>
      </c>
      <c r="F15240" s="20">
        <v>0</v>
      </c>
      <c r="G15240" s="20">
        <v>585.3922086</v>
      </c>
      <c r="H15240" s="20">
        <v>0</v>
      </c>
    </row>
    <row r="15241" spans="1:8" x14ac:dyDescent="0.2">
      <c r="A15241" s="28">
        <v>43678</v>
      </c>
      <c r="B15241" s="20" t="s">
        <v>31</v>
      </c>
      <c r="C15241" s="20" t="s">
        <v>30</v>
      </c>
      <c r="D15241" s="20" t="s">
        <v>15</v>
      </c>
      <c r="E15241" s="20">
        <v>0.20448548</v>
      </c>
      <c r="F15241" s="20">
        <v>6.1849340000000003E-2</v>
      </c>
      <c r="G15241" s="20">
        <v>0</v>
      </c>
      <c r="H15241" s="20">
        <v>0</v>
      </c>
    </row>
    <row r="15242" spans="1:8" x14ac:dyDescent="0.2">
      <c r="A15242" s="28">
        <v>43678</v>
      </c>
      <c r="B15242" s="20" t="s">
        <v>31</v>
      </c>
      <c r="C15242" s="20" t="s">
        <v>30</v>
      </c>
      <c r="D15242" s="20" t="s">
        <v>16</v>
      </c>
      <c r="E15242" s="20">
        <v>0</v>
      </c>
      <c r="F15242" s="20">
        <v>7.30769745</v>
      </c>
      <c r="G15242" s="20">
        <v>0</v>
      </c>
      <c r="H15242" s="20">
        <v>31.509922299999999</v>
      </c>
    </row>
    <row r="15243" spans="1:8" x14ac:dyDescent="0.2">
      <c r="A15243" s="28">
        <v>43678</v>
      </c>
      <c r="B15243" s="20" t="s">
        <v>31</v>
      </c>
      <c r="C15243" s="20" t="s">
        <v>30</v>
      </c>
      <c r="D15243" s="20" t="s">
        <v>17</v>
      </c>
      <c r="E15243" s="20">
        <v>0</v>
      </c>
      <c r="F15243" s="20">
        <v>1.13569999</v>
      </c>
      <c r="G15243" s="20">
        <v>0</v>
      </c>
      <c r="H15243" s="20">
        <v>13.86534011</v>
      </c>
    </row>
    <row r="15244" spans="1:8" x14ac:dyDescent="0.2">
      <c r="A15244" s="28">
        <v>43678</v>
      </c>
      <c r="B15244" s="20" t="s">
        <v>31</v>
      </c>
      <c r="C15244" s="20" t="s">
        <v>30</v>
      </c>
      <c r="D15244" s="20" t="s">
        <v>18</v>
      </c>
      <c r="E15244" s="20">
        <v>0</v>
      </c>
      <c r="F15244" s="20">
        <v>2.1669533900000002</v>
      </c>
      <c r="G15244" s="20">
        <v>0</v>
      </c>
      <c r="H15244" s="20">
        <v>50.796774560000003</v>
      </c>
    </row>
    <row r="15245" spans="1:8" x14ac:dyDescent="0.2">
      <c r="A15245" s="28">
        <v>43678</v>
      </c>
      <c r="B15245" s="20" t="s">
        <v>31</v>
      </c>
      <c r="C15245" s="20" t="s">
        <v>30</v>
      </c>
      <c r="D15245" s="20" t="s">
        <v>19</v>
      </c>
      <c r="E15245" s="20">
        <v>0</v>
      </c>
      <c r="F15245" s="20">
        <v>1.1253698700000001</v>
      </c>
      <c r="G15245" s="20">
        <v>0</v>
      </c>
      <c r="H15245" s="20">
        <v>34.862920219999999</v>
      </c>
    </row>
    <row r="15246" spans="1:8" x14ac:dyDescent="0.2">
      <c r="A15246" s="28">
        <v>43678</v>
      </c>
      <c r="B15246" s="20" t="s">
        <v>31</v>
      </c>
      <c r="C15246" s="20" t="s">
        <v>30</v>
      </c>
      <c r="D15246" s="20" t="s">
        <v>20</v>
      </c>
      <c r="E15246" s="20">
        <v>7.7202610000000005E-2</v>
      </c>
      <c r="F15246" s="20">
        <v>0</v>
      </c>
      <c r="G15246" s="20">
        <v>2.7878319999999999</v>
      </c>
      <c r="H15246" s="20">
        <v>0</v>
      </c>
    </row>
    <row r="15247" spans="1:8" x14ac:dyDescent="0.2">
      <c r="A15247" s="28">
        <v>43678</v>
      </c>
      <c r="B15247" s="20" t="s">
        <v>31</v>
      </c>
      <c r="C15247" s="20" t="s">
        <v>30</v>
      </c>
      <c r="D15247" s="20" t="s">
        <v>21</v>
      </c>
      <c r="E15247" s="20">
        <v>0.20844362</v>
      </c>
      <c r="F15247" s="20">
        <v>0</v>
      </c>
      <c r="G15247" s="20">
        <v>8.38731078</v>
      </c>
      <c r="H15247" s="20">
        <v>0</v>
      </c>
    </row>
    <row r="15248" spans="1:8" x14ac:dyDescent="0.2">
      <c r="A15248" s="28">
        <v>43678</v>
      </c>
      <c r="B15248" s="20" t="s">
        <v>31</v>
      </c>
      <c r="C15248" s="20" t="s">
        <v>30</v>
      </c>
      <c r="D15248" s="20" t="s">
        <v>22</v>
      </c>
      <c r="E15248" s="20">
        <v>6.2583609999999998E-2</v>
      </c>
      <c r="F15248" s="20">
        <v>0</v>
      </c>
      <c r="G15248" s="20">
        <v>2.9073311400000001</v>
      </c>
      <c r="H15248" s="20">
        <v>0</v>
      </c>
    </row>
    <row r="15249" spans="1:8" x14ac:dyDescent="0.2">
      <c r="A15249" s="28">
        <v>43678</v>
      </c>
      <c r="B15249" s="20" t="s">
        <v>31</v>
      </c>
      <c r="C15249" s="20" t="s">
        <v>30</v>
      </c>
      <c r="D15249" s="20" t="s">
        <v>23</v>
      </c>
      <c r="E15249" s="20">
        <v>0.3283664</v>
      </c>
      <c r="F15249" s="20">
        <v>0</v>
      </c>
      <c r="G15249" s="20">
        <v>16.700667580000001</v>
      </c>
      <c r="H15249" s="20">
        <v>0</v>
      </c>
    </row>
    <row r="15250" spans="1:8" x14ac:dyDescent="0.2">
      <c r="A15250" s="28">
        <v>43678</v>
      </c>
      <c r="B15250" s="20" t="s">
        <v>31</v>
      </c>
      <c r="C15250" s="20" t="s">
        <v>30</v>
      </c>
      <c r="D15250" s="20" t="s">
        <v>24</v>
      </c>
      <c r="E15250" s="20">
        <v>0.60559308000000001</v>
      </c>
      <c r="F15250" s="20">
        <v>0</v>
      </c>
      <c r="G15250" s="20">
        <v>36.477914290000001</v>
      </c>
      <c r="H15250" s="20">
        <v>0</v>
      </c>
    </row>
    <row r="15251" spans="1:8" x14ac:dyDescent="0.2">
      <c r="A15251" s="28">
        <v>43678</v>
      </c>
      <c r="B15251" s="20" t="s">
        <v>31</v>
      </c>
      <c r="C15251" s="20" t="s">
        <v>30</v>
      </c>
      <c r="D15251" s="20" t="s">
        <v>25</v>
      </c>
      <c r="E15251" s="20">
        <v>0.32507011000000002</v>
      </c>
      <c r="F15251" s="20">
        <v>0</v>
      </c>
      <c r="G15251" s="20">
        <v>26.044145749999998</v>
      </c>
      <c r="H15251" s="20">
        <v>0</v>
      </c>
    </row>
    <row r="15252" spans="1:8" x14ac:dyDescent="0.2">
      <c r="A15252" s="28">
        <v>43770</v>
      </c>
      <c r="B15252" s="20" t="s">
        <v>13</v>
      </c>
      <c r="C15252" s="20" t="s">
        <v>32</v>
      </c>
      <c r="D15252" s="20" t="s">
        <v>15</v>
      </c>
      <c r="E15252" s="20">
        <v>206.64324002999999</v>
      </c>
      <c r="F15252" s="20">
        <v>27.227326179999999</v>
      </c>
      <c r="G15252" s="20">
        <v>0</v>
      </c>
      <c r="H15252" s="20">
        <v>0</v>
      </c>
    </row>
    <row r="15253" spans="1:8" x14ac:dyDescent="0.2">
      <c r="A15253" s="28">
        <v>43770</v>
      </c>
      <c r="B15253" s="20" t="s">
        <v>13</v>
      </c>
      <c r="C15253" s="20" t="s">
        <v>32</v>
      </c>
      <c r="D15253" s="20" t="s">
        <v>16</v>
      </c>
      <c r="E15253" s="20">
        <v>43.7885895</v>
      </c>
      <c r="F15253" s="20">
        <v>23.079306750000001</v>
      </c>
      <c r="G15253" s="20">
        <v>253.16931352</v>
      </c>
      <c r="H15253" s="20">
        <v>150.59459557</v>
      </c>
    </row>
    <row r="15254" spans="1:8" x14ac:dyDescent="0.2">
      <c r="A15254" s="28">
        <v>43770</v>
      </c>
      <c r="B15254" s="20" t="s">
        <v>13</v>
      </c>
      <c r="C15254" s="20" t="s">
        <v>32</v>
      </c>
      <c r="D15254" s="20" t="s">
        <v>17</v>
      </c>
      <c r="E15254" s="20">
        <v>51.350686359999997</v>
      </c>
      <c r="F15254" s="20">
        <v>62.984668409999998</v>
      </c>
      <c r="G15254" s="20">
        <v>767.73932021999997</v>
      </c>
      <c r="H15254" s="20">
        <v>943.64500552000004</v>
      </c>
    </row>
    <row r="15255" spans="1:8" x14ac:dyDescent="0.2">
      <c r="A15255" s="28">
        <v>43770</v>
      </c>
      <c r="B15255" s="20" t="s">
        <v>13</v>
      </c>
      <c r="C15255" s="20" t="s">
        <v>32</v>
      </c>
      <c r="D15255" s="20" t="s">
        <v>18</v>
      </c>
      <c r="E15255" s="20">
        <v>121.12737582</v>
      </c>
      <c r="F15255" s="20">
        <v>130.67329106</v>
      </c>
      <c r="G15255" s="20">
        <v>2950.4391296899998</v>
      </c>
      <c r="H15255" s="20">
        <v>3067.7001987200001</v>
      </c>
    </row>
    <row r="15256" spans="1:8" x14ac:dyDescent="0.2">
      <c r="A15256" s="28">
        <v>43770</v>
      </c>
      <c r="B15256" s="20" t="s">
        <v>13</v>
      </c>
      <c r="C15256" s="20" t="s">
        <v>32</v>
      </c>
      <c r="D15256" s="20" t="s">
        <v>19</v>
      </c>
      <c r="E15256" s="20">
        <v>223.32713802000001</v>
      </c>
      <c r="F15256" s="20">
        <v>99.448706139999999</v>
      </c>
      <c r="G15256" s="20">
        <v>7021.6807012999998</v>
      </c>
      <c r="H15256" s="20">
        <v>3110.8971312399999</v>
      </c>
    </row>
    <row r="15257" spans="1:8" x14ac:dyDescent="0.2">
      <c r="A15257" s="28">
        <v>43770</v>
      </c>
      <c r="B15257" s="20" t="s">
        <v>13</v>
      </c>
      <c r="C15257" s="20" t="s">
        <v>32</v>
      </c>
      <c r="D15257" s="20" t="s">
        <v>20</v>
      </c>
      <c r="E15257" s="20">
        <v>1002.17432877</v>
      </c>
      <c r="F15257" s="20">
        <v>0</v>
      </c>
      <c r="G15257" s="20">
        <v>37589.540993210001</v>
      </c>
      <c r="H15257" s="20">
        <v>0</v>
      </c>
    </row>
    <row r="15258" spans="1:8" x14ac:dyDescent="0.2">
      <c r="A15258" s="28">
        <v>43770</v>
      </c>
      <c r="B15258" s="20" t="s">
        <v>13</v>
      </c>
      <c r="C15258" s="20" t="s">
        <v>32</v>
      </c>
      <c r="D15258" s="20" t="s">
        <v>21</v>
      </c>
      <c r="E15258" s="20">
        <v>1060.0738382</v>
      </c>
      <c r="F15258" s="20">
        <v>0</v>
      </c>
      <c r="G15258" s="20">
        <v>43047.198640570001</v>
      </c>
      <c r="H15258" s="20">
        <v>0</v>
      </c>
    </row>
    <row r="15259" spans="1:8" x14ac:dyDescent="0.2">
      <c r="A15259" s="28">
        <v>43770</v>
      </c>
      <c r="B15259" s="20" t="s">
        <v>13</v>
      </c>
      <c r="C15259" s="20" t="s">
        <v>32</v>
      </c>
      <c r="D15259" s="20" t="s">
        <v>22</v>
      </c>
      <c r="E15259" s="20">
        <v>424.59997455000001</v>
      </c>
      <c r="F15259" s="20">
        <v>0</v>
      </c>
      <c r="G15259" s="20">
        <v>19631.915861820002</v>
      </c>
      <c r="H15259" s="20">
        <v>0</v>
      </c>
    </row>
    <row r="15260" spans="1:8" x14ac:dyDescent="0.2">
      <c r="A15260" s="28">
        <v>43770</v>
      </c>
      <c r="B15260" s="20" t="s">
        <v>13</v>
      </c>
      <c r="C15260" s="20" t="s">
        <v>32</v>
      </c>
      <c r="D15260" s="20" t="s">
        <v>23</v>
      </c>
      <c r="E15260" s="20">
        <v>430.94946877000001</v>
      </c>
      <c r="F15260" s="20">
        <v>0</v>
      </c>
      <c r="G15260" s="20">
        <v>22424.713173420001</v>
      </c>
      <c r="H15260" s="20">
        <v>0</v>
      </c>
    </row>
    <row r="15261" spans="1:8" x14ac:dyDescent="0.2">
      <c r="A15261" s="28">
        <v>43770</v>
      </c>
      <c r="B15261" s="20" t="s">
        <v>13</v>
      </c>
      <c r="C15261" s="20" t="s">
        <v>32</v>
      </c>
      <c r="D15261" s="20" t="s">
        <v>24</v>
      </c>
      <c r="E15261" s="20">
        <v>184.73833479999999</v>
      </c>
      <c r="F15261" s="20">
        <v>0</v>
      </c>
      <c r="G15261" s="20">
        <v>11346.685234029999</v>
      </c>
      <c r="H15261" s="20">
        <v>0</v>
      </c>
    </row>
    <row r="15262" spans="1:8" x14ac:dyDescent="0.2">
      <c r="A15262" s="28">
        <v>43770</v>
      </c>
      <c r="B15262" s="20" t="s">
        <v>13</v>
      </c>
      <c r="C15262" s="20" t="s">
        <v>32</v>
      </c>
      <c r="D15262" s="20" t="s">
        <v>25</v>
      </c>
      <c r="E15262" s="20">
        <v>121.89203182</v>
      </c>
      <c r="F15262" s="20">
        <v>0</v>
      </c>
      <c r="G15262" s="20">
        <v>9567.8792432900009</v>
      </c>
      <c r="H15262" s="20">
        <v>0</v>
      </c>
    </row>
    <row r="15263" spans="1:8" x14ac:dyDescent="0.2">
      <c r="A15263" s="28">
        <v>43770</v>
      </c>
      <c r="B15263" s="20" t="s">
        <v>13</v>
      </c>
      <c r="C15263" s="20" t="s">
        <v>33</v>
      </c>
      <c r="D15263" s="20" t="s">
        <v>15</v>
      </c>
      <c r="E15263" s="20">
        <v>31.146146179999999</v>
      </c>
      <c r="F15263" s="20">
        <v>53.869848150000003</v>
      </c>
      <c r="G15263" s="20">
        <v>0</v>
      </c>
      <c r="H15263" s="20">
        <v>0</v>
      </c>
    </row>
    <row r="15264" spans="1:8" x14ac:dyDescent="0.2">
      <c r="A15264" s="28">
        <v>43770</v>
      </c>
      <c r="B15264" s="20" t="s">
        <v>13</v>
      </c>
      <c r="C15264" s="20" t="s">
        <v>33</v>
      </c>
      <c r="D15264" s="20" t="s">
        <v>16</v>
      </c>
      <c r="E15264" s="20">
        <v>3.8479848099999998</v>
      </c>
      <c r="F15264" s="20">
        <v>138.02624055999999</v>
      </c>
      <c r="G15264" s="20">
        <v>27.50857096</v>
      </c>
      <c r="H15264" s="20">
        <v>801.86257565999995</v>
      </c>
    </row>
    <row r="15265" spans="1:8" x14ac:dyDescent="0.2">
      <c r="A15265" s="28">
        <v>43770</v>
      </c>
      <c r="B15265" s="20" t="s">
        <v>13</v>
      </c>
      <c r="C15265" s="20" t="s">
        <v>33</v>
      </c>
      <c r="D15265" s="20" t="s">
        <v>17</v>
      </c>
      <c r="E15265" s="20">
        <v>11.33986136</v>
      </c>
      <c r="F15265" s="20">
        <v>189.39817235000001</v>
      </c>
      <c r="G15265" s="20">
        <v>160.71276244000001</v>
      </c>
      <c r="H15265" s="20">
        <v>2669.5910137800001</v>
      </c>
    </row>
    <row r="15266" spans="1:8" x14ac:dyDescent="0.2">
      <c r="A15266" s="28">
        <v>43770</v>
      </c>
      <c r="B15266" s="20" t="s">
        <v>13</v>
      </c>
      <c r="C15266" s="20" t="s">
        <v>33</v>
      </c>
      <c r="D15266" s="20" t="s">
        <v>18</v>
      </c>
      <c r="E15266" s="20">
        <v>28.51021618</v>
      </c>
      <c r="F15266" s="20">
        <v>186.44998927</v>
      </c>
      <c r="G15266" s="20">
        <v>683.88790963999998</v>
      </c>
      <c r="H15266" s="20">
        <v>4297.7891993000003</v>
      </c>
    </row>
    <row r="15267" spans="1:8" x14ac:dyDescent="0.2">
      <c r="A15267" s="28">
        <v>43770</v>
      </c>
      <c r="B15267" s="20" t="s">
        <v>13</v>
      </c>
      <c r="C15267" s="20" t="s">
        <v>33</v>
      </c>
      <c r="D15267" s="20" t="s">
        <v>19</v>
      </c>
      <c r="E15267" s="20">
        <v>30.23270939</v>
      </c>
      <c r="F15267" s="20">
        <v>75.209742550000001</v>
      </c>
      <c r="G15267" s="20">
        <v>958.26519469000004</v>
      </c>
      <c r="H15267" s="20">
        <v>2325.2977106399999</v>
      </c>
    </row>
    <row r="15268" spans="1:8" x14ac:dyDescent="0.2">
      <c r="A15268" s="28">
        <v>43770</v>
      </c>
      <c r="B15268" s="20" t="s">
        <v>13</v>
      </c>
      <c r="C15268" s="20" t="s">
        <v>33</v>
      </c>
      <c r="D15268" s="20" t="s">
        <v>20</v>
      </c>
      <c r="E15268" s="20">
        <v>139.92310423999999</v>
      </c>
      <c r="F15268" s="20">
        <v>0</v>
      </c>
      <c r="G15268" s="20">
        <v>5195.0617960500003</v>
      </c>
      <c r="H15268" s="20">
        <v>0</v>
      </c>
    </row>
    <row r="15269" spans="1:8" x14ac:dyDescent="0.2">
      <c r="A15269" s="28">
        <v>43770</v>
      </c>
      <c r="B15269" s="20" t="s">
        <v>13</v>
      </c>
      <c r="C15269" s="20" t="s">
        <v>33</v>
      </c>
      <c r="D15269" s="20" t="s">
        <v>21</v>
      </c>
      <c r="E15269" s="20">
        <v>156.21123686000001</v>
      </c>
      <c r="F15269" s="20">
        <v>0</v>
      </c>
      <c r="G15269" s="20">
        <v>6324.3809598099997</v>
      </c>
      <c r="H15269" s="20">
        <v>0</v>
      </c>
    </row>
    <row r="15270" spans="1:8" x14ac:dyDescent="0.2">
      <c r="A15270" s="28">
        <v>43770</v>
      </c>
      <c r="B15270" s="20" t="s">
        <v>13</v>
      </c>
      <c r="C15270" s="20" t="s">
        <v>33</v>
      </c>
      <c r="D15270" s="20" t="s">
        <v>22</v>
      </c>
      <c r="E15270" s="20">
        <v>49.761744389999997</v>
      </c>
      <c r="F15270" s="20">
        <v>0</v>
      </c>
      <c r="G15270" s="20">
        <v>2312.6669604600002</v>
      </c>
      <c r="H15270" s="20">
        <v>0</v>
      </c>
    </row>
    <row r="15271" spans="1:8" x14ac:dyDescent="0.2">
      <c r="A15271" s="28">
        <v>43770</v>
      </c>
      <c r="B15271" s="20" t="s">
        <v>13</v>
      </c>
      <c r="C15271" s="20" t="s">
        <v>33</v>
      </c>
      <c r="D15271" s="20" t="s">
        <v>23</v>
      </c>
      <c r="E15271" s="20">
        <v>51.159198230000001</v>
      </c>
      <c r="F15271" s="20">
        <v>0</v>
      </c>
      <c r="G15271" s="20">
        <v>2676.58688282</v>
      </c>
      <c r="H15271" s="20">
        <v>0</v>
      </c>
    </row>
    <row r="15272" spans="1:8" x14ac:dyDescent="0.2">
      <c r="A15272" s="28">
        <v>43770</v>
      </c>
      <c r="B15272" s="20" t="s">
        <v>13</v>
      </c>
      <c r="C15272" s="20" t="s">
        <v>33</v>
      </c>
      <c r="D15272" s="20" t="s">
        <v>24</v>
      </c>
      <c r="E15272" s="20">
        <v>32.904089769999999</v>
      </c>
      <c r="F15272" s="20">
        <v>0</v>
      </c>
      <c r="G15272" s="20">
        <v>2011.23649013</v>
      </c>
      <c r="H15272" s="20">
        <v>0</v>
      </c>
    </row>
    <row r="15273" spans="1:8" x14ac:dyDescent="0.2">
      <c r="A15273" s="28">
        <v>43770</v>
      </c>
      <c r="B15273" s="20" t="s">
        <v>13</v>
      </c>
      <c r="C15273" s="20" t="s">
        <v>33</v>
      </c>
      <c r="D15273" s="20" t="s">
        <v>25</v>
      </c>
      <c r="E15273" s="20">
        <v>26.708341659999999</v>
      </c>
      <c r="F15273" s="20">
        <v>0</v>
      </c>
      <c r="G15273" s="20">
        <v>2121.5471215799998</v>
      </c>
      <c r="H15273" s="20">
        <v>0</v>
      </c>
    </row>
    <row r="15274" spans="1:8" x14ac:dyDescent="0.2">
      <c r="A15274" s="28">
        <v>43770</v>
      </c>
      <c r="B15274" s="20" t="s">
        <v>13</v>
      </c>
      <c r="C15274" s="20" t="s">
        <v>26</v>
      </c>
      <c r="D15274" s="20" t="s">
        <v>15</v>
      </c>
      <c r="E15274" s="20">
        <v>9.8860733599999993</v>
      </c>
      <c r="F15274" s="20">
        <v>3.37837919</v>
      </c>
      <c r="G15274" s="20">
        <v>0</v>
      </c>
      <c r="H15274" s="20">
        <v>0</v>
      </c>
    </row>
    <row r="15275" spans="1:8" x14ac:dyDescent="0.2">
      <c r="A15275" s="28">
        <v>43770</v>
      </c>
      <c r="B15275" s="20" t="s">
        <v>13</v>
      </c>
      <c r="C15275" s="20" t="s">
        <v>26</v>
      </c>
      <c r="D15275" s="20" t="s">
        <v>16</v>
      </c>
      <c r="E15275" s="20">
        <v>0.96323440000000005</v>
      </c>
      <c r="F15275" s="20">
        <v>1.84195474</v>
      </c>
      <c r="G15275" s="20">
        <v>6.13989311</v>
      </c>
      <c r="H15275" s="20">
        <v>12.137372060000001</v>
      </c>
    </row>
    <row r="15276" spans="1:8" x14ac:dyDescent="0.2">
      <c r="A15276" s="28">
        <v>43770</v>
      </c>
      <c r="B15276" s="20" t="s">
        <v>13</v>
      </c>
      <c r="C15276" s="20" t="s">
        <v>26</v>
      </c>
      <c r="D15276" s="20" t="s">
        <v>17</v>
      </c>
      <c r="E15276" s="20">
        <v>3.4201134199999998</v>
      </c>
      <c r="F15276" s="20">
        <v>8.4925249300000001</v>
      </c>
      <c r="G15276" s="20">
        <v>53.766262869999998</v>
      </c>
      <c r="H15276" s="20">
        <v>112.87898679</v>
      </c>
    </row>
    <row r="15277" spans="1:8" x14ac:dyDescent="0.2">
      <c r="A15277" s="28">
        <v>43770</v>
      </c>
      <c r="B15277" s="20" t="s">
        <v>13</v>
      </c>
      <c r="C15277" s="20" t="s">
        <v>26</v>
      </c>
      <c r="D15277" s="20" t="s">
        <v>18</v>
      </c>
      <c r="E15277" s="20">
        <v>8.5069014000000003</v>
      </c>
      <c r="F15277" s="20">
        <v>11.261502889999999</v>
      </c>
      <c r="G15277" s="20">
        <v>199.94158758</v>
      </c>
      <c r="H15277" s="20">
        <v>256.54290186999998</v>
      </c>
    </row>
    <row r="15278" spans="1:8" x14ac:dyDescent="0.2">
      <c r="A15278" s="28">
        <v>43770</v>
      </c>
      <c r="B15278" s="20" t="s">
        <v>13</v>
      </c>
      <c r="C15278" s="20" t="s">
        <v>26</v>
      </c>
      <c r="D15278" s="20" t="s">
        <v>19</v>
      </c>
      <c r="E15278" s="20">
        <v>11.62366748</v>
      </c>
      <c r="F15278" s="20">
        <v>9.0465361800000004</v>
      </c>
      <c r="G15278" s="20">
        <v>357.83689550000003</v>
      </c>
      <c r="H15278" s="20">
        <v>278.70411343000001</v>
      </c>
    </row>
    <row r="15279" spans="1:8" x14ac:dyDescent="0.2">
      <c r="A15279" s="28">
        <v>43770</v>
      </c>
      <c r="B15279" s="20" t="s">
        <v>13</v>
      </c>
      <c r="C15279" s="20" t="s">
        <v>26</v>
      </c>
      <c r="D15279" s="20" t="s">
        <v>20</v>
      </c>
      <c r="E15279" s="20">
        <v>22.381894809999999</v>
      </c>
      <c r="F15279" s="20">
        <v>0</v>
      </c>
      <c r="G15279" s="20">
        <v>824.77648359</v>
      </c>
      <c r="H15279" s="20">
        <v>0</v>
      </c>
    </row>
    <row r="15280" spans="1:8" x14ac:dyDescent="0.2">
      <c r="A15280" s="28">
        <v>43770</v>
      </c>
      <c r="B15280" s="20" t="s">
        <v>13</v>
      </c>
      <c r="C15280" s="20" t="s">
        <v>26</v>
      </c>
      <c r="D15280" s="20" t="s">
        <v>21</v>
      </c>
      <c r="E15280" s="20">
        <v>64.652182019999998</v>
      </c>
      <c r="F15280" s="20">
        <v>0</v>
      </c>
      <c r="G15280" s="20">
        <v>2609.1082236399998</v>
      </c>
      <c r="H15280" s="20">
        <v>0</v>
      </c>
    </row>
    <row r="15281" spans="1:8" x14ac:dyDescent="0.2">
      <c r="A15281" s="28">
        <v>43770</v>
      </c>
      <c r="B15281" s="20" t="s">
        <v>13</v>
      </c>
      <c r="C15281" s="20" t="s">
        <v>26</v>
      </c>
      <c r="D15281" s="20" t="s">
        <v>22</v>
      </c>
      <c r="E15281" s="20">
        <v>27.786725879999999</v>
      </c>
      <c r="F15281" s="20">
        <v>0</v>
      </c>
      <c r="G15281" s="20">
        <v>1263.6884827900001</v>
      </c>
      <c r="H15281" s="20">
        <v>0</v>
      </c>
    </row>
    <row r="15282" spans="1:8" x14ac:dyDescent="0.2">
      <c r="A15282" s="28">
        <v>43770</v>
      </c>
      <c r="B15282" s="20" t="s">
        <v>13</v>
      </c>
      <c r="C15282" s="20" t="s">
        <v>26</v>
      </c>
      <c r="D15282" s="20" t="s">
        <v>23</v>
      </c>
      <c r="E15282" s="20">
        <v>79.603146600000002</v>
      </c>
      <c r="F15282" s="20">
        <v>0</v>
      </c>
      <c r="G15282" s="20">
        <v>4090.32912128</v>
      </c>
      <c r="H15282" s="20">
        <v>0</v>
      </c>
    </row>
    <row r="15283" spans="1:8" x14ac:dyDescent="0.2">
      <c r="A15283" s="28">
        <v>43770</v>
      </c>
      <c r="B15283" s="20" t="s">
        <v>13</v>
      </c>
      <c r="C15283" s="20" t="s">
        <v>26</v>
      </c>
      <c r="D15283" s="20" t="s">
        <v>24</v>
      </c>
      <c r="E15283" s="20">
        <v>53.911623130000002</v>
      </c>
      <c r="F15283" s="20">
        <v>0</v>
      </c>
      <c r="G15283" s="20">
        <v>3290.99189991</v>
      </c>
      <c r="H15283" s="20">
        <v>0</v>
      </c>
    </row>
    <row r="15284" spans="1:8" x14ac:dyDescent="0.2">
      <c r="A15284" s="28">
        <v>43770</v>
      </c>
      <c r="B15284" s="20" t="s">
        <v>13</v>
      </c>
      <c r="C15284" s="20" t="s">
        <v>26</v>
      </c>
      <c r="D15284" s="20" t="s">
        <v>25</v>
      </c>
      <c r="E15284" s="20">
        <v>43.107394880000001</v>
      </c>
      <c r="F15284" s="20">
        <v>0</v>
      </c>
      <c r="G15284" s="20">
        <v>3370.0977756699999</v>
      </c>
      <c r="H15284" s="20">
        <v>0</v>
      </c>
    </row>
    <row r="15285" spans="1:8" x14ac:dyDescent="0.2">
      <c r="A15285" s="28">
        <v>43770</v>
      </c>
      <c r="B15285" s="20" t="s">
        <v>13</v>
      </c>
      <c r="C15285" s="20" t="s">
        <v>27</v>
      </c>
      <c r="D15285" s="20" t="s">
        <v>15</v>
      </c>
      <c r="E15285" s="20">
        <v>8.9080004499999994</v>
      </c>
      <c r="F15285" s="20">
        <v>2.82309491</v>
      </c>
      <c r="G15285" s="20">
        <v>0</v>
      </c>
      <c r="H15285" s="20">
        <v>0</v>
      </c>
    </row>
    <row r="15286" spans="1:8" x14ac:dyDescent="0.2">
      <c r="A15286" s="28">
        <v>43770</v>
      </c>
      <c r="B15286" s="20" t="s">
        <v>13</v>
      </c>
      <c r="C15286" s="20" t="s">
        <v>27</v>
      </c>
      <c r="D15286" s="20" t="s">
        <v>16</v>
      </c>
      <c r="E15286" s="20">
        <v>3.3091497599999999</v>
      </c>
      <c r="F15286" s="20">
        <v>11.263508740000001</v>
      </c>
      <c r="G15286" s="20">
        <v>24.633738229999999</v>
      </c>
      <c r="H15286" s="20">
        <v>49.687415360000003</v>
      </c>
    </row>
    <row r="15287" spans="1:8" x14ac:dyDescent="0.2">
      <c r="A15287" s="28">
        <v>43770</v>
      </c>
      <c r="B15287" s="20" t="s">
        <v>13</v>
      </c>
      <c r="C15287" s="20" t="s">
        <v>27</v>
      </c>
      <c r="D15287" s="20" t="s">
        <v>17</v>
      </c>
      <c r="E15287" s="20">
        <v>1.1355979300000001</v>
      </c>
      <c r="F15287" s="20">
        <v>10.31110958</v>
      </c>
      <c r="G15287" s="20">
        <v>17.56834224</v>
      </c>
      <c r="H15287" s="20">
        <v>153.56796174999999</v>
      </c>
    </row>
    <row r="15288" spans="1:8" x14ac:dyDescent="0.2">
      <c r="A15288" s="28">
        <v>43770</v>
      </c>
      <c r="B15288" s="20" t="s">
        <v>13</v>
      </c>
      <c r="C15288" s="20" t="s">
        <v>27</v>
      </c>
      <c r="D15288" s="20" t="s">
        <v>18</v>
      </c>
      <c r="E15288" s="20">
        <v>7.6298486800000003</v>
      </c>
      <c r="F15288" s="20">
        <v>18.437212089999999</v>
      </c>
      <c r="G15288" s="20">
        <v>175.81290361000001</v>
      </c>
      <c r="H15288" s="20">
        <v>413.96928606</v>
      </c>
    </row>
    <row r="15289" spans="1:8" x14ac:dyDescent="0.2">
      <c r="A15289" s="28">
        <v>43770</v>
      </c>
      <c r="B15289" s="20" t="s">
        <v>13</v>
      </c>
      <c r="C15289" s="20" t="s">
        <v>27</v>
      </c>
      <c r="D15289" s="20" t="s">
        <v>19</v>
      </c>
      <c r="E15289" s="20">
        <v>7.6447837200000004</v>
      </c>
      <c r="F15289" s="20">
        <v>12.03024885</v>
      </c>
      <c r="G15289" s="20">
        <v>237.78674795000001</v>
      </c>
      <c r="H15289" s="20">
        <v>365.73613211999998</v>
      </c>
    </row>
    <row r="15290" spans="1:8" x14ac:dyDescent="0.2">
      <c r="A15290" s="28">
        <v>43770</v>
      </c>
      <c r="B15290" s="20" t="s">
        <v>13</v>
      </c>
      <c r="C15290" s="20" t="s">
        <v>27</v>
      </c>
      <c r="D15290" s="20" t="s">
        <v>20</v>
      </c>
      <c r="E15290" s="20">
        <v>25.31441972</v>
      </c>
      <c r="F15290" s="20">
        <v>0</v>
      </c>
      <c r="G15290" s="20">
        <v>926.34705200999997</v>
      </c>
      <c r="H15290" s="20">
        <v>0</v>
      </c>
    </row>
    <row r="15291" spans="1:8" x14ac:dyDescent="0.2">
      <c r="A15291" s="28">
        <v>43770</v>
      </c>
      <c r="B15291" s="20" t="s">
        <v>13</v>
      </c>
      <c r="C15291" s="20" t="s">
        <v>27</v>
      </c>
      <c r="D15291" s="20" t="s">
        <v>21</v>
      </c>
      <c r="E15291" s="20">
        <v>54.851087489999998</v>
      </c>
      <c r="F15291" s="20">
        <v>0</v>
      </c>
      <c r="G15291" s="20">
        <v>2217.7979031099999</v>
      </c>
      <c r="H15291" s="20">
        <v>0</v>
      </c>
    </row>
    <row r="15292" spans="1:8" x14ac:dyDescent="0.2">
      <c r="A15292" s="28">
        <v>43770</v>
      </c>
      <c r="B15292" s="20" t="s">
        <v>13</v>
      </c>
      <c r="C15292" s="20" t="s">
        <v>27</v>
      </c>
      <c r="D15292" s="20" t="s">
        <v>22</v>
      </c>
      <c r="E15292" s="20">
        <v>24.26749045</v>
      </c>
      <c r="F15292" s="20">
        <v>0</v>
      </c>
      <c r="G15292" s="20">
        <v>1104.8956224399999</v>
      </c>
      <c r="H15292" s="20">
        <v>0</v>
      </c>
    </row>
    <row r="15293" spans="1:8" x14ac:dyDescent="0.2">
      <c r="A15293" s="28">
        <v>43770</v>
      </c>
      <c r="B15293" s="20" t="s">
        <v>13</v>
      </c>
      <c r="C15293" s="20" t="s">
        <v>27</v>
      </c>
      <c r="D15293" s="20" t="s">
        <v>23</v>
      </c>
      <c r="E15293" s="20">
        <v>36.755497720000001</v>
      </c>
      <c r="F15293" s="20">
        <v>0</v>
      </c>
      <c r="G15293" s="20">
        <v>1898.44430517</v>
      </c>
      <c r="H15293" s="20">
        <v>0</v>
      </c>
    </row>
    <row r="15294" spans="1:8" x14ac:dyDescent="0.2">
      <c r="A15294" s="28">
        <v>43770</v>
      </c>
      <c r="B15294" s="20" t="s">
        <v>13</v>
      </c>
      <c r="C15294" s="20" t="s">
        <v>27</v>
      </c>
      <c r="D15294" s="20" t="s">
        <v>24</v>
      </c>
      <c r="E15294" s="20">
        <v>15.40201617</v>
      </c>
      <c r="F15294" s="20">
        <v>0</v>
      </c>
      <c r="G15294" s="20">
        <v>944.92145430000005</v>
      </c>
      <c r="H15294" s="20">
        <v>0</v>
      </c>
    </row>
    <row r="15295" spans="1:8" x14ac:dyDescent="0.2">
      <c r="A15295" s="28">
        <v>43770</v>
      </c>
      <c r="B15295" s="20" t="s">
        <v>13</v>
      </c>
      <c r="C15295" s="20" t="s">
        <v>27</v>
      </c>
      <c r="D15295" s="20" t="s">
        <v>25</v>
      </c>
      <c r="E15295" s="20">
        <v>18.908114040000001</v>
      </c>
      <c r="F15295" s="20">
        <v>0</v>
      </c>
      <c r="G15295" s="20">
        <v>1476.4978438799999</v>
      </c>
      <c r="H15295" s="20">
        <v>0</v>
      </c>
    </row>
    <row r="15296" spans="1:8" x14ac:dyDescent="0.2">
      <c r="A15296" s="28">
        <v>43770</v>
      </c>
      <c r="B15296" s="20" t="s">
        <v>13</v>
      </c>
      <c r="C15296" s="20" t="s">
        <v>28</v>
      </c>
      <c r="D15296" s="20" t="s">
        <v>15</v>
      </c>
      <c r="E15296" s="20">
        <v>2.73308544</v>
      </c>
      <c r="F15296" s="20">
        <v>0.85313331999999997</v>
      </c>
      <c r="G15296" s="20">
        <v>0</v>
      </c>
      <c r="H15296" s="20">
        <v>0</v>
      </c>
    </row>
    <row r="15297" spans="1:8" x14ac:dyDescent="0.2">
      <c r="A15297" s="28">
        <v>43770</v>
      </c>
      <c r="B15297" s="20" t="s">
        <v>13</v>
      </c>
      <c r="C15297" s="20" t="s">
        <v>28</v>
      </c>
      <c r="D15297" s="20" t="s">
        <v>16</v>
      </c>
      <c r="E15297" s="20">
        <v>0</v>
      </c>
      <c r="F15297" s="20">
        <v>0.86858069999999998</v>
      </c>
      <c r="G15297" s="20">
        <v>0</v>
      </c>
      <c r="H15297" s="20">
        <v>4.4601286399999998</v>
      </c>
    </row>
    <row r="15298" spans="1:8" x14ac:dyDescent="0.2">
      <c r="A15298" s="28">
        <v>43770</v>
      </c>
      <c r="B15298" s="20" t="s">
        <v>13</v>
      </c>
      <c r="C15298" s="20" t="s">
        <v>28</v>
      </c>
      <c r="D15298" s="20" t="s">
        <v>17</v>
      </c>
      <c r="E15298" s="20">
        <v>1.37743606</v>
      </c>
      <c r="F15298" s="20">
        <v>2.4522905800000001</v>
      </c>
      <c r="G15298" s="20">
        <v>22.5748274</v>
      </c>
      <c r="H15298" s="20">
        <v>35.606555749999998</v>
      </c>
    </row>
    <row r="15299" spans="1:8" x14ac:dyDescent="0.2">
      <c r="A15299" s="28">
        <v>43770</v>
      </c>
      <c r="B15299" s="20" t="s">
        <v>13</v>
      </c>
      <c r="C15299" s="20" t="s">
        <v>28</v>
      </c>
      <c r="D15299" s="20" t="s">
        <v>18</v>
      </c>
      <c r="E15299" s="20">
        <v>2.4419720800000002</v>
      </c>
      <c r="F15299" s="20">
        <v>5.1757940800000002</v>
      </c>
      <c r="G15299" s="20">
        <v>56.344675989999999</v>
      </c>
      <c r="H15299" s="20">
        <v>107.98309798</v>
      </c>
    </row>
    <row r="15300" spans="1:8" x14ac:dyDescent="0.2">
      <c r="A15300" s="28">
        <v>43770</v>
      </c>
      <c r="B15300" s="20" t="s">
        <v>13</v>
      </c>
      <c r="C15300" s="20" t="s">
        <v>28</v>
      </c>
      <c r="D15300" s="20" t="s">
        <v>19</v>
      </c>
      <c r="E15300" s="20">
        <v>5.7376878600000003</v>
      </c>
      <c r="F15300" s="20">
        <v>1.93291853</v>
      </c>
      <c r="G15300" s="20">
        <v>180.16582149000001</v>
      </c>
      <c r="H15300" s="20">
        <v>59.514992380000002</v>
      </c>
    </row>
    <row r="15301" spans="1:8" x14ac:dyDescent="0.2">
      <c r="A15301" s="28">
        <v>43770</v>
      </c>
      <c r="B15301" s="20" t="s">
        <v>13</v>
      </c>
      <c r="C15301" s="20" t="s">
        <v>28</v>
      </c>
      <c r="D15301" s="20" t="s">
        <v>20</v>
      </c>
      <c r="E15301" s="20">
        <v>10.49065182</v>
      </c>
      <c r="F15301" s="20">
        <v>0</v>
      </c>
      <c r="G15301" s="20">
        <v>386.84263491000002</v>
      </c>
      <c r="H15301" s="20">
        <v>0</v>
      </c>
    </row>
    <row r="15302" spans="1:8" x14ac:dyDescent="0.2">
      <c r="A15302" s="28">
        <v>43770</v>
      </c>
      <c r="B15302" s="20" t="s">
        <v>13</v>
      </c>
      <c r="C15302" s="20" t="s">
        <v>28</v>
      </c>
      <c r="D15302" s="20" t="s">
        <v>21</v>
      </c>
      <c r="E15302" s="20">
        <v>22.830966969999999</v>
      </c>
      <c r="F15302" s="20">
        <v>0</v>
      </c>
      <c r="G15302" s="20">
        <v>918.8992495</v>
      </c>
      <c r="H15302" s="20">
        <v>0</v>
      </c>
    </row>
    <row r="15303" spans="1:8" x14ac:dyDescent="0.2">
      <c r="A15303" s="28">
        <v>43770</v>
      </c>
      <c r="B15303" s="20" t="s">
        <v>13</v>
      </c>
      <c r="C15303" s="20" t="s">
        <v>28</v>
      </c>
      <c r="D15303" s="20" t="s">
        <v>22</v>
      </c>
      <c r="E15303" s="20">
        <v>17.775546030000001</v>
      </c>
      <c r="F15303" s="20">
        <v>0</v>
      </c>
      <c r="G15303" s="20">
        <v>816.41122249</v>
      </c>
      <c r="H15303" s="20">
        <v>0</v>
      </c>
    </row>
    <row r="15304" spans="1:8" x14ac:dyDescent="0.2">
      <c r="A15304" s="28">
        <v>43770</v>
      </c>
      <c r="B15304" s="20" t="s">
        <v>13</v>
      </c>
      <c r="C15304" s="20" t="s">
        <v>28</v>
      </c>
      <c r="D15304" s="20" t="s">
        <v>23</v>
      </c>
      <c r="E15304" s="20">
        <v>31.581909280000001</v>
      </c>
      <c r="F15304" s="20">
        <v>0</v>
      </c>
      <c r="G15304" s="20">
        <v>1637.2714955500001</v>
      </c>
      <c r="H15304" s="20">
        <v>0</v>
      </c>
    </row>
    <row r="15305" spans="1:8" x14ac:dyDescent="0.2">
      <c r="A15305" s="28">
        <v>43770</v>
      </c>
      <c r="B15305" s="20" t="s">
        <v>13</v>
      </c>
      <c r="C15305" s="20" t="s">
        <v>28</v>
      </c>
      <c r="D15305" s="20" t="s">
        <v>24</v>
      </c>
      <c r="E15305" s="20">
        <v>21.392485350000001</v>
      </c>
      <c r="F15305" s="20">
        <v>0</v>
      </c>
      <c r="G15305" s="20">
        <v>1307.13285047</v>
      </c>
      <c r="H15305" s="20">
        <v>0</v>
      </c>
    </row>
    <row r="15306" spans="1:8" x14ac:dyDescent="0.2">
      <c r="A15306" s="28">
        <v>43770</v>
      </c>
      <c r="B15306" s="20" t="s">
        <v>13</v>
      </c>
      <c r="C15306" s="20" t="s">
        <v>28</v>
      </c>
      <c r="D15306" s="20" t="s">
        <v>25</v>
      </c>
      <c r="E15306" s="20">
        <v>22.32141764</v>
      </c>
      <c r="F15306" s="20">
        <v>0</v>
      </c>
      <c r="G15306" s="20">
        <v>1781.1170379800001</v>
      </c>
      <c r="H15306" s="20">
        <v>0</v>
      </c>
    </row>
    <row r="15307" spans="1:8" x14ac:dyDescent="0.2">
      <c r="A15307" s="28">
        <v>43770</v>
      </c>
      <c r="B15307" s="20" t="s">
        <v>13</v>
      </c>
      <c r="C15307" s="20" t="s">
        <v>29</v>
      </c>
      <c r="D15307" s="20" t="s">
        <v>15</v>
      </c>
      <c r="E15307" s="20">
        <v>18.155449369999999</v>
      </c>
      <c r="F15307" s="20">
        <v>20.350795120000001</v>
      </c>
      <c r="G15307" s="20">
        <v>0</v>
      </c>
      <c r="H15307" s="20">
        <v>0</v>
      </c>
    </row>
    <row r="15308" spans="1:8" x14ac:dyDescent="0.2">
      <c r="A15308" s="28">
        <v>43770</v>
      </c>
      <c r="B15308" s="20" t="s">
        <v>13</v>
      </c>
      <c r="C15308" s="20" t="s">
        <v>29</v>
      </c>
      <c r="D15308" s="20" t="s">
        <v>16</v>
      </c>
      <c r="E15308" s="20">
        <v>3.7684404100000002</v>
      </c>
      <c r="F15308" s="20">
        <v>27.457755240000001</v>
      </c>
      <c r="G15308" s="20">
        <v>27.18989195</v>
      </c>
      <c r="H15308" s="20">
        <v>150.47306947999999</v>
      </c>
    </row>
    <row r="15309" spans="1:8" x14ac:dyDescent="0.2">
      <c r="A15309" s="28">
        <v>43770</v>
      </c>
      <c r="B15309" s="20" t="s">
        <v>13</v>
      </c>
      <c r="C15309" s="20" t="s">
        <v>29</v>
      </c>
      <c r="D15309" s="20" t="s">
        <v>17</v>
      </c>
      <c r="E15309" s="20">
        <v>7.6746561099999999</v>
      </c>
      <c r="F15309" s="20">
        <v>47.204549389999997</v>
      </c>
      <c r="G15309" s="20">
        <v>115.13579509</v>
      </c>
      <c r="H15309" s="20">
        <v>652.29364095000005</v>
      </c>
    </row>
    <row r="15310" spans="1:8" x14ac:dyDescent="0.2">
      <c r="A15310" s="28">
        <v>43770</v>
      </c>
      <c r="B15310" s="20" t="s">
        <v>13</v>
      </c>
      <c r="C15310" s="20" t="s">
        <v>29</v>
      </c>
      <c r="D15310" s="20" t="s">
        <v>18</v>
      </c>
      <c r="E15310" s="20">
        <v>21.29610375</v>
      </c>
      <c r="F15310" s="20">
        <v>59.791035950000001</v>
      </c>
      <c r="G15310" s="20">
        <v>514.87500280999996</v>
      </c>
      <c r="H15310" s="20">
        <v>1355.41019639</v>
      </c>
    </row>
    <row r="15311" spans="1:8" x14ac:dyDescent="0.2">
      <c r="A15311" s="28">
        <v>43770</v>
      </c>
      <c r="B15311" s="20" t="s">
        <v>13</v>
      </c>
      <c r="C15311" s="20" t="s">
        <v>29</v>
      </c>
      <c r="D15311" s="20" t="s">
        <v>19</v>
      </c>
      <c r="E15311" s="20">
        <v>23.917066259999999</v>
      </c>
      <c r="F15311" s="20">
        <v>32.126635149999998</v>
      </c>
      <c r="G15311" s="20">
        <v>748.33943274000001</v>
      </c>
      <c r="H15311" s="20">
        <v>980.09597819999999</v>
      </c>
    </row>
    <row r="15312" spans="1:8" x14ac:dyDescent="0.2">
      <c r="A15312" s="28">
        <v>43770</v>
      </c>
      <c r="B15312" s="20" t="s">
        <v>13</v>
      </c>
      <c r="C15312" s="20" t="s">
        <v>29</v>
      </c>
      <c r="D15312" s="20" t="s">
        <v>20</v>
      </c>
      <c r="E15312" s="20">
        <v>58.284027790000003</v>
      </c>
      <c r="F15312" s="20">
        <v>0</v>
      </c>
      <c r="G15312" s="20">
        <v>2117.98055183</v>
      </c>
      <c r="H15312" s="20">
        <v>0</v>
      </c>
    </row>
    <row r="15313" spans="1:8" x14ac:dyDescent="0.2">
      <c r="A15313" s="28">
        <v>43770</v>
      </c>
      <c r="B15313" s="20" t="s">
        <v>13</v>
      </c>
      <c r="C15313" s="20" t="s">
        <v>29</v>
      </c>
      <c r="D15313" s="20" t="s">
        <v>21</v>
      </c>
      <c r="E15313" s="20">
        <v>95.036210929999996</v>
      </c>
      <c r="F15313" s="20">
        <v>0</v>
      </c>
      <c r="G15313" s="20">
        <v>3833.7625102400002</v>
      </c>
      <c r="H15313" s="20">
        <v>0</v>
      </c>
    </row>
    <row r="15314" spans="1:8" x14ac:dyDescent="0.2">
      <c r="A15314" s="28">
        <v>43770</v>
      </c>
      <c r="B15314" s="20" t="s">
        <v>13</v>
      </c>
      <c r="C15314" s="20" t="s">
        <v>29</v>
      </c>
      <c r="D15314" s="20" t="s">
        <v>22</v>
      </c>
      <c r="E15314" s="20">
        <v>43.824278499999998</v>
      </c>
      <c r="F15314" s="20">
        <v>0</v>
      </c>
      <c r="G15314" s="20">
        <v>2011.90218448</v>
      </c>
      <c r="H15314" s="20">
        <v>0</v>
      </c>
    </row>
    <row r="15315" spans="1:8" x14ac:dyDescent="0.2">
      <c r="A15315" s="28">
        <v>43770</v>
      </c>
      <c r="B15315" s="20" t="s">
        <v>13</v>
      </c>
      <c r="C15315" s="20" t="s">
        <v>29</v>
      </c>
      <c r="D15315" s="20" t="s">
        <v>23</v>
      </c>
      <c r="E15315" s="20">
        <v>63.404064980000001</v>
      </c>
      <c r="F15315" s="20">
        <v>0</v>
      </c>
      <c r="G15315" s="20">
        <v>3276.83529559</v>
      </c>
      <c r="H15315" s="20">
        <v>0</v>
      </c>
    </row>
    <row r="15316" spans="1:8" x14ac:dyDescent="0.2">
      <c r="A15316" s="28">
        <v>43770</v>
      </c>
      <c r="B15316" s="20" t="s">
        <v>13</v>
      </c>
      <c r="C15316" s="20" t="s">
        <v>29</v>
      </c>
      <c r="D15316" s="20" t="s">
        <v>24</v>
      </c>
      <c r="E15316" s="20">
        <v>43.074183669999996</v>
      </c>
      <c r="F15316" s="20">
        <v>0</v>
      </c>
      <c r="G15316" s="20">
        <v>2622.7551001500001</v>
      </c>
      <c r="H15316" s="20">
        <v>0</v>
      </c>
    </row>
    <row r="15317" spans="1:8" x14ac:dyDescent="0.2">
      <c r="A15317" s="28">
        <v>43770</v>
      </c>
      <c r="B15317" s="20" t="s">
        <v>13</v>
      </c>
      <c r="C15317" s="20" t="s">
        <v>29</v>
      </c>
      <c r="D15317" s="20" t="s">
        <v>25</v>
      </c>
      <c r="E15317" s="20">
        <v>37.53225037</v>
      </c>
      <c r="F15317" s="20">
        <v>0</v>
      </c>
      <c r="G15317" s="20">
        <v>2961.9935692899999</v>
      </c>
      <c r="H15317" s="20">
        <v>0</v>
      </c>
    </row>
    <row r="15318" spans="1:8" x14ac:dyDescent="0.2">
      <c r="A15318" s="28">
        <v>43770</v>
      </c>
      <c r="B15318" s="20" t="s">
        <v>13</v>
      </c>
      <c r="C15318" s="20" t="s">
        <v>30</v>
      </c>
      <c r="D15318" s="20" t="s">
        <v>15</v>
      </c>
      <c r="E15318" s="20">
        <v>0.21434835999999999</v>
      </c>
      <c r="F15318" s="20">
        <v>0.17267388</v>
      </c>
      <c r="G15318" s="20">
        <v>0</v>
      </c>
      <c r="H15318" s="20">
        <v>0</v>
      </c>
    </row>
    <row r="15319" spans="1:8" x14ac:dyDescent="0.2">
      <c r="A15319" s="28">
        <v>43770</v>
      </c>
      <c r="B15319" s="20" t="s">
        <v>13</v>
      </c>
      <c r="C15319" s="20" t="s">
        <v>30</v>
      </c>
      <c r="D15319" s="20" t="s">
        <v>16</v>
      </c>
      <c r="E15319" s="20">
        <v>0</v>
      </c>
      <c r="F15319" s="20">
        <v>5.0377884799999997</v>
      </c>
      <c r="G15319" s="20">
        <v>0</v>
      </c>
      <c r="H15319" s="20">
        <v>18.72642467</v>
      </c>
    </row>
    <row r="15320" spans="1:8" x14ac:dyDescent="0.2">
      <c r="A15320" s="28">
        <v>43770</v>
      </c>
      <c r="B15320" s="20" t="s">
        <v>13</v>
      </c>
      <c r="C15320" s="20" t="s">
        <v>30</v>
      </c>
      <c r="D15320" s="20" t="s">
        <v>17</v>
      </c>
      <c r="E15320" s="20">
        <v>0</v>
      </c>
      <c r="F15320" s="20">
        <v>1.7462380500000001</v>
      </c>
      <c r="G15320" s="20">
        <v>0</v>
      </c>
      <c r="H15320" s="20">
        <v>22.308213840000001</v>
      </c>
    </row>
    <row r="15321" spans="1:8" x14ac:dyDescent="0.2">
      <c r="A15321" s="28">
        <v>43770</v>
      </c>
      <c r="B15321" s="20" t="s">
        <v>13</v>
      </c>
      <c r="C15321" s="20" t="s">
        <v>30</v>
      </c>
      <c r="D15321" s="20" t="s">
        <v>18</v>
      </c>
      <c r="E15321" s="20">
        <v>0</v>
      </c>
      <c r="F15321" s="20">
        <v>1.92465803</v>
      </c>
      <c r="G15321" s="20">
        <v>0</v>
      </c>
      <c r="H15321" s="20">
        <v>42.532380400000001</v>
      </c>
    </row>
    <row r="15322" spans="1:8" x14ac:dyDescent="0.2">
      <c r="A15322" s="28">
        <v>43770</v>
      </c>
      <c r="B15322" s="20" t="s">
        <v>13</v>
      </c>
      <c r="C15322" s="20" t="s">
        <v>30</v>
      </c>
      <c r="D15322" s="20" t="s">
        <v>19</v>
      </c>
      <c r="E15322" s="20">
        <v>0</v>
      </c>
      <c r="F15322" s="20">
        <v>1.1552504800000001</v>
      </c>
      <c r="G15322" s="20">
        <v>0</v>
      </c>
      <c r="H15322" s="20">
        <v>34.675837719999997</v>
      </c>
    </row>
    <row r="15323" spans="1:8" x14ac:dyDescent="0.2">
      <c r="A15323" s="28">
        <v>43770</v>
      </c>
      <c r="B15323" s="20" t="s">
        <v>13</v>
      </c>
      <c r="C15323" s="20" t="s">
        <v>30</v>
      </c>
      <c r="D15323" s="20" t="s">
        <v>20</v>
      </c>
      <c r="E15323" s="20">
        <v>7.4284429999999999E-2</v>
      </c>
      <c r="F15323" s="20">
        <v>0</v>
      </c>
      <c r="G15323" s="20">
        <v>2.6864061600000002</v>
      </c>
      <c r="H15323" s="20">
        <v>0</v>
      </c>
    </row>
    <row r="15324" spans="1:8" x14ac:dyDescent="0.2">
      <c r="A15324" s="28">
        <v>43770</v>
      </c>
      <c r="B15324" s="20" t="s">
        <v>13</v>
      </c>
      <c r="C15324" s="20" t="s">
        <v>30</v>
      </c>
      <c r="D15324" s="20" t="s">
        <v>21</v>
      </c>
      <c r="E15324" s="20">
        <v>0.30812676</v>
      </c>
      <c r="F15324" s="20">
        <v>0</v>
      </c>
      <c r="G15324" s="20">
        <v>12.51478717</v>
      </c>
      <c r="H15324" s="20">
        <v>0</v>
      </c>
    </row>
    <row r="15325" spans="1:8" x14ac:dyDescent="0.2">
      <c r="A15325" s="28">
        <v>43770</v>
      </c>
      <c r="B15325" s="20" t="s">
        <v>13</v>
      </c>
      <c r="C15325" s="20" t="s">
        <v>30</v>
      </c>
      <c r="D15325" s="20" t="s">
        <v>22</v>
      </c>
      <c r="E15325" s="20">
        <v>1.0663651000000001</v>
      </c>
      <c r="F15325" s="20">
        <v>0</v>
      </c>
      <c r="G15325" s="20">
        <v>50.429459850000001</v>
      </c>
      <c r="H15325" s="20">
        <v>0</v>
      </c>
    </row>
    <row r="15326" spans="1:8" x14ac:dyDescent="0.2">
      <c r="A15326" s="28">
        <v>43770</v>
      </c>
      <c r="B15326" s="20" t="s">
        <v>13</v>
      </c>
      <c r="C15326" s="20" t="s">
        <v>30</v>
      </c>
      <c r="D15326" s="20" t="s">
        <v>23</v>
      </c>
      <c r="E15326" s="20">
        <v>1.28564981</v>
      </c>
      <c r="F15326" s="20">
        <v>0</v>
      </c>
      <c r="G15326" s="20">
        <v>67.000062689999993</v>
      </c>
      <c r="H15326" s="20">
        <v>0</v>
      </c>
    </row>
    <row r="15327" spans="1:8" x14ac:dyDescent="0.2">
      <c r="A15327" s="28">
        <v>43770</v>
      </c>
      <c r="B15327" s="20" t="s">
        <v>13</v>
      </c>
      <c r="C15327" s="20" t="s">
        <v>30</v>
      </c>
      <c r="D15327" s="20" t="s">
        <v>24</v>
      </c>
      <c r="E15327" s="20">
        <v>0.64791374000000002</v>
      </c>
      <c r="F15327" s="20">
        <v>0</v>
      </c>
      <c r="G15327" s="20">
        <v>41.032135089999997</v>
      </c>
      <c r="H15327" s="20">
        <v>0</v>
      </c>
    </row>
    <row r="15328" spans="1:8" x14ac:dyDescent="0.2">
      <c r="A15328" s="28">
        <v>43770</v>
      </c>
      <c r="B15328" s="20" t="s">
        <v>13</v>
      </c>
      <c r="C15328" s="20" t="s">
        <v>30</v>
      </c>
      <c r="D15328" s="20" t="s">
        <v>25</v>
      </c>
      <c r="E15328" s="20">
        <v>1.0354116600000001</v>
      </c>
      <c r="F15328" s="20">
        <v>0</v>
      </c>
      <c r="G15328" s="20">
        <v>82.376884459999999</v>
      </c>
      <c r="H15328" s="20">
        <v>0</v>
      </c>
    </row>
    <row r="15329" spans="1:8" x14ac:dyDescent="0.2">
      <c r="A15329" s="28">
        <v>43770</v>
      </c>
      <c r="B15329" s="20" t="s">
        <v>31</v>
      </c>
      <c r="C15329" s="20" t="s">
        <v>32</v>
      </c>
      <c r="D15329" s="20" t="s">
        <v>15</v>
      </c>
      <c r="E15329" s="20">
        <v>168.34812862999999</v>
      </c>
      <c r="F15329" s="20">
        <v>110.38262962</v>
      </c>
      <c r="G15329" s="20">
        <v>0</v>
      </c>
      <c r="H15329" s="20">
        <v>0</v>
      </c>
    </row>
    <row r="15330" spans="1:8" x14ac:dyDescent="0.2">
      <c r="A15330" s="28">
        <v>43770</v>
      </c>
      <c r="B15330" s="20" t="s">
        <v>31</v>
      </c>
      <c r="C15330" s="20" t="s">
        <v>32</v>
      </c>
      <c r="D15330" s="20" t="s">
        <v>16</v>
      </c>
      <c r="E15330" s="20">
        <v>29.279329969999999</v>
      </c>
      <c r="F15330" s="20">
        <v>84.893088489999997</v>
      </c>
      <c r="G15330" s="20">
        <v>170.18079639000001</v>
      </c>
      <c r="H15330" s="20">
        <v>557.44971494000004</v>
      </c>
    </row>
    <row r="15331" spans="1:8" x14ac:dyDescent="0.2">
      <c r="A15331" s="28">
        <v>43770</v>
      </c>
      <c r="B15331" s="20" t="s">
        <v>31</v>
      </c>
      <c r="C15331" s="20" t="s">
        <v>32</v>
      </c>
      <c r="D15331" s="20" t="s">
        <v>17</v>
      </c>
      <c r="E15331" s="20">
        <v>34.612674130000002</v>
      </c>
      <c r="F15331" s="20">
        <v>253.03396556000001</v>
      </c>
      <c r="G15331" s="20">
        <v>519.49403225000003</v>
      </c>
      <c r="H15331" s="20">
        <v>3854.6804020700001</v>
      </c>
    </row>
    <row r="15332" spans="1:8" x14ac:dyDescent="0.2">
      <c r="A15332" s="28">
        <v>43770</v>
      </c>
      <c r="B15332" s="20" t="s">
        <v>31</v>
      </c>
      <c r="C15332" s="20" t="s">
        <v>32</v>
      </c>
      <c r="D15332" s="20" t="s">
        <v>18</v>
      </c>
      <c r="E15332" s="20">
        <v>91.266052389999999</v>
      </c>
      <c r="F15332" s="20">
        <v>500.81478712000001</v>
      </c>
      <c r="G15332" s="20">
        <v>2243.2176355000001</v>
      </c>
      <c r="H15332" s="20">
        <v>11931.26188421</v>
      </c>
    </row>
    <row r="15333" spans="1:8" x14ac:dyDescent="0.2">
      <c r="A15333" s="28">
        <v>43770</v>
      </c>
      <c r="B15333" s="20" t="s">
        <v>31</v>
      </c>
      <c r="C15333" s="20" t="s">
        <v>32</v>
      </c>
      <c r="D15333" s="20" t="s">
        <v>19</v>
      </c>
      <c r="E15333" s="20">
        <v>186.60505576</v>
      </c>
      <c r="F15333" s="20">
        <v>338.94219998</v>
      </c>
      <c r="G15333" s="20">
        <v>5843.8624729399999</v>
      </c>
      <c r="H15333" s="20">
        <v>10598.156969449999</v>
      </c>
    </row>
    <row r="15334" spans="1:8" x14ac:dyDescent="0.2">
      <c r="A15334" s="28">
        <v>43770</v>
      </c>
      <c r="B15334" s="20" t="s">
        <v>31</v>
      </c>
      <c r="C15334" s="20" t="s">
        <v>32</v>
      </c>
      <c r="D15334" s="20" t="s">
        <v>20</v>
      </c>
      <c r="E15334" s="20">
        <v>938.80539436000004</v>
      </c>
      <c r="F15334" s="20">
        <v>0</v>
      </c>
      <c r="G15334" s="20">
        <v>35027.817741229999</v>
      </c>
      <c r="H15334" s="20">
        <v>0</v>
      </c>
    </row>
    <row r="15335" spans="1:8" x14ac:dyDescent="0.2">
      <c r="A15335" s="28">
        <v>43770</v>
      </c>
      <c r="B15335" s="20" t="s">
        <v>31</v>
      </c>
      <c r="C15335" s="20" t="s">
        <v>32</v>
      </c>
      <c r="D15335" s="20" t="s">
        <v>21</v>
      </c>
      <c r="E15335" s="20">
        <v>712.76010372999997</v>
      </c>
      <c r="F15335" s="20">
        <v>0</v>
      </c>
      <c r="G15335" s="20">
        <v>28916.45063241</v>
      </c>
      <c r="H15335" s="20">
        <v>0</v>
      </c>
    </row>
    <row r="15336" spans="1:8" x14ac:dyDescent="0.2">
      <c r="A15336" s="28">
        <v>43770</v>
      </c>
      <c r="B15336" s="20" t="s">
        <v>31</v>
      </c>
      <c r="C15336" s="20" t="s">
        <v>32</v>
      </c>
      <c r="D15336" s="20" t="s">
        <v>22</v>
      </c>
      <c r="E15336" s="20">
        <v>226.37404046</v>
      </c>
      <c r="F15336" s="20">
        <v>0</v>
      </c>
      <c r="G15336" s="20">
        <v>10415.47549563</v>
      </c>
      <c r="H15336" s="20">
        <v>0</v>
      </c>
    </row>
    <row r="15337" spans="1:8" x14ac:dyDescent="0.2">
      <c r="A15337" s="28">
        <v>43770</v>
      </c>
      <c r="B15337" s="20" t="s">
        <v>31</v>
      </c>
      <c r="C15337" s="20" t="s">
        <v>32</v>
      </c>
      <c r="D15337" s="20" t="s">
        <v>23</v>
      </c>
      <c r="E15337" s="20">
        <v>183.41364786</v>
      </c>
      <c r="F15337" s="20">
        <v>0</v>
      </c>
      <c r="G15337" s="20">
        <v>9493.2162215400003</v>
      </c>
      <c r="H15337" s="20">
        <v>0</v>
      </c>
    </row>
    <row r="15338" spans="1:8" x14ac:dyDescent="0.2">
      <c r="A15338" s="28">
        <v>43770</v>
      </c>
      <c r="B15338" s="20" t="s">
        <v>31</v>
      </c>
      <c r="C15338" s="20" t="s">
        <v>32</v>
      </c>
      <c r="D15338" s="20" t="s">
        <v>24</v>
      </c>
      <c r="E15338" s="20">
        <v>64.987399080000003</v>
      </c>
      <c r="F15338" s="20">
        <v>0</v>
      </c>
      <c r="G15338" s="20">
        <v>4006.7871182399999</v>
      </c>
      <c r="H15338" s="20">
        <v>0</v>
      </c>
    </row>
    <row r="15339" spans="1:8" x14ac:dyDescent="0.2">
      <c r="A15339" s="28">
        <v>43770</v>
      </c>
      <c r="B15339" s="20" t="s">
        <v>31</v>
      </c>
      <c r="C15339" s="20" t="s">
        <v>32</v>
      </c>
      <c r="D15339" s="20" t="s">
        <v>25</v>
      </c>
      <c r="E15339" s="20">
        <v>27.528931700000001</v>
      </c>
      <c r="F15339" s="20">
        <v>0</v>
      </c>
      <c r="G15339" s="20">
        <v>2096.3226519200002</v>
      </c>
      <c r="H15339" s="20">
        <v>0</v>
      </c>
    </row>
    <row r="15340" spans="1:8" x14ac:dyDescent="0.2">
      <c r="A15340" s="28">
        <v>43770</v>
      </c>
      <c r="B15340" s="20" t="s">
        <v>31</v>
      </c>
      <c r="C15340" s="20" t="s">
        <v>33</v>
      </c>
      <c r="D15340" s="20" t="s">
        <v>15</v>
      </c>
      <c r="E15340" s="20">
        <v>11.62687227</v>
      </c>
      <c r="F15340" s="20">
        <v>94.630214760000001</v>
      </c>
      <c r="G15340" s="20">
        <v>0</v>
      </c>
      <c r="H15340" s="20">
        <v>0</v>
      </c>
    </row>
    <row r="15341" spans="1:8" x14ac:dyDescent="0.2">
      <c r="A15341" s="28">
        <v>43770</v>
      </c>
      <c r="B15341" s="20" t="s">
        <v>31</v>
      </c>
      <c r="C15341" s="20" t="s">
        <v>33</v>
      </c>
      <c r="D15341" s="20" t="s">
        <v>16</v>
      </c>
      <c r="E15341" s="20">
        <v>2.77306623</v>
      </c>
      <c r="F15341" s="20">
        <v>249.54352588</v>
      </c>
      <c r="G15341" s="20">
        <v>11.946031489999999</v>
      </c>
      <c r="H15341" s="20">
        <v>1462.8790128400001</v>
      </c>
    </row>
    <row r="15342" spans="1:8" x14ac:dyDescent="0.2">
      <c r="A15342" s="28">
        <v>43770</v>
      </c>
      <c r="B15342" s="20" t="s">
        <v>31</v>
      </c>
      <c r="C15342" s="20" t="s">
        <v>33</v>
      </c>
      <c r="D15342" s="20" t="s">
        <v>17</v>
      </c>
      <c r="E15342" s="20">
        <v>4.1666722099999998</v>
      </c>
      <c r="F15342" s="20">
        <v>342.05928094000001</v>
      </c>
      <c r="G15342" s="20">
        <v>62.252701459999997</v>
      </c>
      <c r="H15342" s="20">
        <v>4886.0355727100005</v>
      </c>
    </row>
    <row r="15343" spans="1:8" x14ac:dyDescent="0.2">
      <c r="A15343" s="28">
        <v>43770</v>
      </c>
      <c r="B15343" s="20" t="s">
        <v>31</v>
      </c>
      <c r="C15343" s="20" t="s">
        <v>33</v>
      </c>
      <c r="D15343" s="20" t="s">
        <v>18</v>
      </c>
      <c r="E15343" s="20">
        <v>11.175967930000001</v>
      </c>
      <c r="F15343" s="20">
        <v>289.04930517999998</v>
      </c>
      <c r="G15343" s="20">
        <v>280.80110507000001</v>
      </c>
      <c r="H15343" s="20">
        <v>6718.0313241800004</v>
      </c>
    </row>
    <row r="15344" spans="1:8" x14ac:dyDescent="0.2">
      <c r="A15344" s="28">
        <v>43770</v>
      </c>
      <c r="B15344" s="20" t="s">
        <v>31</v>
      </c>
      <c r="C15344" s="20" t="s">
        <v>33</v>
      </c>
      <c r="D15344" s="20" t="s">
        <v>19</v>
      </c>
      <c r="E15344" s="20">
        <v>27.293039740000001</v>
      </c>
      <c r="F15344" s="20">
        <v>116.70285389999999</v>
      </c>
      <c r="G15344" s="20">
        <v>846.49731376</v>
      </c>
      <c r="H15344" s="20">
        <v>3610.66390649</v>
      </c>
    </row>
    <row r="15345" spans="1:8" x14ac:dyDescent="0.2">
      <c r="A15345" s="28">
        <v>43770</v>
      </c>
      <c r="B15345" s="20" t="s">
        <v>31</v>
      </c>
      <c r="C15345" s="20" t="s">
        <v>33</v>
      </c>
      <c r="D15345" s="20" t="s">
        <v>20</v>
      </c>
      <c r="E15345" s="20">
        <v>116.17993453</v>
      </c>
      <c r="F15345" s="20">
        <v>0</v>
      </c>
      <c r="G15345" s="20">
        <v>4279.6963632400002</v>
      </c>
      <c r="H15345" s="20">
        <v>0</v>
      </c>
    </row>
    <row r="15346" spans="1:8" x14ac:dyDescent="0.2">
      <c r="A15346" s="28">
        <v>43770</v>
      </c>
      <c r="B15346" s="20" t="s">
        <v>31</v>
      </c>
      <c r="C15346" s="20" t="s">
        <v>33</v>
      </c>
      <c r="D15346" s="20" t="s">
        <v>21</v>
      </c>
      <c r="E15346" s="20">
        <v>81.295622260000002</v>
      </c>
      <c r="F15346" s="20">
        <v>0</v>
      </c>
      <c r="G15346" s="20">
        <v>3294.5073362200001</v>
      </c>
      <c r="H15346" s="20">
        <v>0</v>
      </c>
    </row>
    <row r="15347" spans="1:8" x14ac:dyDescent="0.2">
      <c r="A15347" s="28">
        <v>43770</v>
      </c>
      <c r="B15347" s="20" t="s">
        <v>31</v>
      </c>
      <c r="C15347" s="20" t="s">
        <v>33</v>
      </c>
      <c r="D15347" s="20" t="s">
        <v>22</v>
      </c>
      <c r="E15347" s="20">
        <v>22.183428360000001</v>
      </c>
      <c r="F15347" s="20">
        <v>0</v>
      </c>
      <c r="G15347" s="20">
        <v>1027.56681116</v>
      </c>
      <c r="H15347" s="20">
        <v>0</v>
      </c>
    </row>
    <row r="15348" spans="1:8" x14ac:dyDescent="0.2">
      <c r="A15348" s="28">
        <v>43770</v>
      </c>
      <c r="B15348" s="20" t="s">
        <v>31</v>
      </c>
      <c r="C15348" s="20" t="s">
        <v>33</v>
      </c>
      <c r="D15348" s="20" t="s">
        <v>23</v>
      </c>
      <c r="E15348" s="20">
        <v>18.725084039999999</v>
      </c>
      <c r="F15348" s="20">
        <v>0</v>
      </c>
      <c r="G15348" s="20">
        <v>976.29039315</v>
      </c>
      <c r="H15348" s="20">
        <v>0</v>
      </c>
    </row>
    <row r="15349" spans="1:8" x14ac:dyDescent="0.2">
      <c r="A15349" s="28">
        <v>43770</v>
      </c>
      <c r="B15349" s="20" t="s">
        <v>31</v>
      </c>
      <c r="C15349" s="20" t="s">
        <v>33</v>
      </c>
      <c r="D15349" s="20" t="s">
        <v>24</v>
      </c>
      <c r="E15349" s="20">
        <v>7.9161380599999998</v>
      </c>
      <c r="F15349" s="20">
        <v>0</v>
      </c>
      <c r="G15349" s="20">
        <v>486.79864544999998</v>
      </c>
      <c r="H15349" s="20">
        <v>0</v>
      </c>
    </row>
    <row r="15350" spans="1:8" x14ac:dyDescent="0.2">
      <c r="A15350" s="28">
        <v>43770</v>
      </c>
      <c r="B15350" s="20" t="s">
        <v>31</v>
      </c>
      <c r="C15350" s="20" t="s">
        <v>33</v>
      </c>
      <c r="D15350" s="20" t="s">
        <v>25</v>
      </c>
      <c r="E15350" s="20">
        <v>8.0375530699999995</v>
      </c>
      <c r="F15350" s="20">
        <v>0</v>
      </c>
      <c r="G15350" s="20">
        <v>622.32360111000003</v>
      </c>
      <c r="H15350" s="20">
        <v>0</v>
      </c>
    </row>
    <row r="15351" spans="1:8" x14ac:dyDescent="0.2">
      <c r="A15351" s="28">
        <v>43770</v>
      </c>
      <c r="B15351" s="20" t="s">
        <v>31</v>
      </c>
      <c r="C15351" s="20" t="s">
        <v>26</v>
      </c>
      <c r="D15351" s="20" t="s">
        <v>15</v>
      </c>
      <c r="E15351" s="20">
        <v>2.7619749900000001</v>
      </c>
      <c r="F15351" s="20">
        <v>5.0787163900000003</v>
      </c>
      <c r="G15351" s="20">
        <v>0</v>
      </c>
      <c r="H15351" s="20">
        <v>0</v>
      </c>
    </row>
    <row r="15352" spans="1:8" x14ac:dyDescent="0.2">
      <c r="A15352" s="28">
        <v>43770</v>
      </c>
      <c r="B15352" s="20" t="s">
        <v>31</v>
      </c>
      <c r="C15352" s="20" t="s">
        <v>26</v>
      </c>
      <c r="D15352" s="20" t="s">
        <v>16</v>
      </c>
      <c r="E15352" s="20">
        <v>0.94469497000000002</v>
      </c>
      <c r="F15352" s="20">
        <v>7.3772233900000002</v>
      </c>
      <c r="G15352" s="20">
        <v>7.2784605300000003</v>
      </c>
      <c r="H15352" s="20">
        <v>44.109612339999998</v>
      </c>
    </row>
    <row r="15353" spans="1:8" x14ac:dyDescent="0.2">
      <c r="A15353" s="28">
        <v>43770</v>
      </c>
      <c r="B15353" s="20" t="s">
        <v>31</v>
      </c>
      <c r="C15353" s="20" t="s">
        <v>26</v>
      </c>
      <c r="D15353" s="20" t="s">
        <v>17</v>
      </c>
      <c r="E15353" s="20">
        <v>1.19264634</v>
      </c>
      <c r="F15353" s="20">
        <v>18.603268060000001</v>
      </c>
      <c r="G15353" s="20">
        <v>19.87517472</v>
      </c>
      <c r="H15353" s="20">
        <v>259.42757048999999</v>
      </c>
    </row>
    <row r="15354" spans="1:8" x14ac:dyDescent="0.2">
      <c r="A15354" s="28">
        <v>43770</v>
      </c>
      <c r="B15354" s="20" t="s">
        <v>31</v>
      </c>
      <c r="C15354" s="20" t="s">
        <v>26</v>
      </c>
      <c r="D15354" s="20" t="s">
        <v>18</v>
      </c>
      <c r="E15354" s="20">
        <v>3.0183517499999999</v>
      </c>
      <c r="F15354" s="20">
        <v>21.879853860000001</v>
      </c>
      <c r="G15354" s="20">
        <v>72.264679810000004</v>
      </c>
      <c r="H15354" s="20">
        <v>490.72395024000002</v>
      </c>
    </row>
    <row r="15355" spans="1:8" x14ac:dyDescent="0.2">
      <c r="A15355" s="28">
        <v>43770</v>
      </c>
      <c r="B15355" s="20" t="s">
        <v>31</v>
      </c>
      <c r="C15355" s="20" t="s">
        <v>26</v>
      </c>
      <c r="D15355" s="20" t="s">
        <v>19</v>
      </c>
      <c r="E15355" s="20">
        <v>4.3656099900000003</v>
      </c>
      <c r="F15355" s="20">
        <v>12.50715239</v>
      </c>
      <c r="G15355" s="20">
        <v>136.90890952000001</v>
      </c>
      <c r="H15355" s="20">
        <v>379.69147434000001</v>
      </c>
    </row>
    <row r="15356" spans="1:8" x14ac:dyDescent="0.2">
      <c r="A15356" s="28">
        <v>43770</v>
      </c>
      <c r="B15356" s="20" t="s">
        <v>31</v>
      </c>
      <c r="C15356" s="20" t="s">
        <v>26</v>
      </c>
      <c r="D15356" s="20" t="s">
        <v>20</v>
      </c>
      <c r="E15356" s="20">
        <v>18.2770042</v>
      </c>
      <c r="F15356" s="20">
        <v>0</v>
      </c>
      <c r="G15356" s="20">
        <v>672.12994166999999</v>
      </c>
      <c r="H15356" s="20">
        <v>0</v>
      </c>
    </row>
    <row r="15357" spans="1:8" x14ac:dyDescent="0.2">
      <c r="A15357" s="28">
        <v>43770</v>
      </c>
      <c r="B15357" s="20" t="s">
        <v>31</v>
      </c>
      <c r="C15357" s="20" t="s">
        <v>26</v>
      </c>
      <c r="D15357" s="20" t="s">
        <v>21</v>
      </c>
      <c r="E15357" s="20">
        <v>26.746376040000001</v>
      </c>
      <c r="F15357" s="20">
        <v>0</v>
      </c>
      <c r="G15357" s="20">
        <v>1075.0639377</v>
      </c>
      <c r="H15357" s="20">
        <v>0</v>
      </c>
    </row>
    <row r="15358" spans="1:8" x14ac:dyDescent="0.2">
      <c r="A15358" s="28">
        <v>43770</v>
      </c>
      <c r="B15358" s="20" t="s">
        <v>31</v>
      </c>
      <c r="C15358" s="20" t="s">
        <v>26</v>
      </c>
      <c r="D15358" s="20" t="s">
        <v>22</v>
      </c>
      <c r="E15358" s="20">
        <v>8.2763599299999999</v>
      </c>
      <c r="F15358" s="20">
        <v>0</v>
      </c>
      <c r="G15358" s="20">
        <v>381.05962090000003</v>
      </c>
      <c r="H15358" s="20">
        <v>0</v>
      </c>
    </row>
    <row r="15359" spans="1:8" x14ac:dyDescent="0.2">
      <c r="A15359" s="28">
        <v>43770</v>
      </c>
      <c r="B15359" s="20" t="s">
        <v>31</v>
      </c>
      <c r="C15359" s="20" t="s">
        <v>26</v>
      </c>
      <c r="D15359" s="20" t="s">
        <v>23</v>
      </c>
      <c r="E15359" s="20">
        <v>12.98902303</v>
      </c>
      <c r="F15359" s="20">
        <v>0</v>
      </c>
      <c r="G15359" s="20">
        <v>676.58509934999995</v>
      </c>
      <c r="H15359" s="20">
        <v>0</v>
      </c>
    </row>
    <row r="15360" spans="1:8" x14ac:dyDescent="0.2">
      <c r="A15360" s="28">
        <v>43770</v>
      </c>
      <c r="B15360" s="20" t="s">
        <v>31</v>
      </c>
      <c r="C15360" s="20" t="s">
        <v>26</v>
      </c>
      <c r="D15360" s="20" t="s">
        <v>24</v>
      </c>
      <c r="E15360" s="20">
        <v>14.04584764</v>
      </c>
      <c r="F15360" s="20">
        <v>0</v>
      </c>
      <c r="G15360" s="20">
        <v>852.38719529000002</v>
      </c>
      <c r="H15360" s="20">
        <v>0</v>
      </c>
    </row>
    <row r="15361" spans="1:8" x14ac:dyDescent="0.2">
      <c r="A15361" s="28">
        <v>43770</v>
      </c>
      <c r="B15361" s="20" t="s">
        <v>31</v>
      </c>
      <c r="C15361" s="20" t="s">
        <v>26</v>
      </c>
      <c r="D15361" s="20" t="s">
        <v>25</v>
      </c>
      <c r="E15361" s="20">
        <v>12.890890069999999</v>
      </c>
      <c r="F15361" s="20">
        <v>0</v>
      </c>
      <c r="G15361" s="20">
        <v>1012.6976376600001</v>
      </c>
      <c r="H15361" s="20">
        <v>0</v>
      </c>
    </row>
    <row r="15362" spans="1:8" x14ac:dyDescent="0.2">
      <c r="A15362" s="28">
        <v>43770</v>
      </c>
      <c r="B15362" s="20" t="s">
        <v>31</v>
      </c>
      <c r="C15362" s="20" t="s">
        <v>27</v>
      </c>
      <c r="D15362" s="20" t="s">
        <v>15</v>
      </c>
      <c r="E15362" s="20">
        <v>3.5949106799999999</v>
      </c>
      <c r="F15362" s="20">
        <v>4.6001008399999996</v>
      </c>
      <c r="G15362" s="20">
        <v>0</v>
      </c>
      <c r="H15362" s="20">
        <v>0</v>
      </c>
    </row>
    <row r="15363" spans="1:8" x14ac:dyDescent="0.2">
      <c r="A15363" s="28">
        <v>43770</v>
      </c>
      <c r="B15363" s="20" t="s">
        <v>31</v>
      </c>
      <c r="C15363" s="20" t="s">
        <v>27</v>
      </c>
      <c r="D15363" s="20" t="s">
        <v>16</v>
      </c>
      <c r="E15363" s="20">
        <v>0.66535752999999997</v>
      </c>
      <c r="F15363" s="20">
        <v>12.769297910000001</v>
      </c>
      <c r="G15363" s="20">
        <v>1.9960726</v>
      </c>
      <c r="H15363" s="20">
        <v>63.248241749999998</v>
      </c>
    </row>
    <row r="15364" spans="1:8" x14ac:dyDescent="0.2">
      <c r="A15364" s="28">
        <v>43770</v>
      </c>
      <c r="B15364" s="20" t="s">
        <v>31</v>
      </c>
      <c r="C15364" s="20" t="s">
        <v>27</v>
      </c>
      <c r="D15364" s="20" t="s">
        <v>17</v>
      </c>
      <c r="E15364" s="20">
        <v>0</v>
      </c>
      <c r="F15364" s="20">
        <v>15.50904341</v>
      </c>
      <c r="G15364" s="20">
        <v>0</v>
      </c>
      <c r="H15364" s="20">
        <v>213.93547265000001</v>
      </c>
    </row>
    <row r="15365" spans="1:8" x14ac:dyDescent="0.2">
      <c r="A15365" s="28">
        <v>43770</v>
      </c>
      <c r="B15365" s="20" t="s">
        <v>31</v>
      </c>
      <c r="C15365" s="20" t="s">
        <v>27</v>
      </c>
      <c r="D15365" s="20" t="s">
        <v>18</v>
      </c>
      <c r="E15365" s="20">
        <v>0.49031267000000001</v>
      </c>
      <c r="F15365" s="20">
        <v>17.042649369999999</v>
      </c>
      <c r="G15365" s="20">
        <v>14.21906751</v>
      </c>
      <c r="H15365" s="20">
        <v>380.85332747000001</v>
      </c>
    </row>
    <row r="15366" spans="1:8" x14ac:dyDescent="0.2">
      <c r="A15366" s="28">
        <v>43770</v>
      </c>
      <c r="B15366" s="20" t="s">
        <v>31</v>
      </c>
      <c r="C15366" s="20" t="s">
        <v>27</v>
      </c>
      <c r="D15366" s="20" t="s">
        <v>19</v>
      </c>
      <c r="E15366" s="20">
        <v>1.5700469800000001</v>
      </c>
      <c r="F15366" s="20">
        <v>6.2634985800000003</v>
      </c>
      <c r="G15366" s="20">
        <v>47.867017709999999</v>
      </c>
      <c r="H15366" s="20">
        <v>194.02173202</v>
      </c>
    </row>
    <row r="15367" spans="1:8" x14ac:dyDescent="0.2">
      <c r="A15367" s="28">
        <v>43770</v>
      </c>
      <c r="B15367" s="20" t="s">
        <v>31</v>
      </c>
      <c r="C15367" s="20" t="s">
        <v>27</v>
      </c>
      <c r="D15367" s="20" t="s">
        <v>20</v>
      </c>
      <c r="E15367" s="20">
        <v>7.6539625300000003</v>
      </c>
      <c r="F15367" s="20">
        <v>0</v>
      </c>
      <c r="G15367" s="20">
        <v>276.84008738</v>
      </c>
      <c r="H15367" s="20">
        <v>0</v>
      </c>
    </row>
    <row r="15368" spans="1:8" x14ac:dyDescent="0.2">
      <c r="A15368" s="28">
        <v>43770</v>
      </c>
      <c r="B15368" s="20" t="s">
        <v>31</v>
      </c>
      <c r="C15368" s="20" t="s">
        <v>27</v>
      </c>
      <c r="D15368" s="20" t="s">
        <v>21</v>
      </c>
      <c r="E15368" s="20">
        <v>19.72817504</v>
      </c>
      <c r="F15368" s="20">
        <v>0</v>
      </c>
      <c r="G15368" s="20">
        <v>794.84106128999997</v>
      </c>
      <c r="H15368" s="20">
        <v>0</v>
      </c>
    </row>
    <row r="15369" spans="1:8" x14ac:dyDescent="0.2">
      <c r="A15369" s="28">
        <v>43770</v>
      </c>
      <c r="B15369" s="20" t="s">
        <v>31</v>
      </c>
      <c r="C15369" s="20" t="s">
        <v>27</v>
      </c>
      <c r="D15369" s="20" t="s">
        <v>22</v>
      </c>
      <c r="E15369" s="20">
        <v>5.2710224500000002</v>
      </c>
      <c r="F15369" s="20">
        <v>0</v>
      </c>
      <c r="G15369" s="20">
        <v>239.79607870000001</v>
      </c>
      <c r="H15369" s="20">
        <v>0</v>
      </c>
    </row>
    <row r="15370" spans="1:8" x14ac:dyDescent="0.2">
      <c r="A15370" s="28">
        <v>43770</v>
      </c>
      <c r="B15370" s="20" t="s">
        <v>31</v>
      </c>
      <c r="C15370" s="20" t="s">
        <v>27</v>
      </c>
      <c r="D15370" s="20" t="s">
        <v>23</v>
      </c>
      <c r="E15370" s="20">
        <v>5.4938204600000002</v>
      </c>
      <c r="F15370" s="20">
        <v>0</v>
      </c>
      <c r="G15370" s="20">
        <v>282.44576719000003</v>
      </c>
      <c r="H15370" s="20">
        <v>0</v>
      </c>
    </row>
    <row r="15371" spans="1:8" x14ac:dyDescent="0.2">
      <c r="A15371" s="28">
        <v>43770</v>
      </c>
      <c r="B15371" s="20" t="s">
        <v>31</v>
      </c>
      <c r="C15371" s="20" t="s">
        <v>27</v>
      </c>
      <c r="D15371" s="20" t="s">
        <v>24</v>
      </c>
      <c r="E15371" s="20">
        <v>3.0732397599999999</v>
      </c>
      <c r="F15371" s="20">
        <v>0</v>
      </c>
      <c r="G15371" s="20">
        <v>186.99101503</v>
      </c>
      <c r="H15371" s="20">
        <v>0</v>
      </c>
    </row>
    <row r="15372" spans="1:8" x14ac:dyDescent="0.2">
      <c r="A15372" s="28">
        <v>43770</v>
      </c>
      <c r="B15372" s="20" t="s">
        <v>31</v>
      </c>
      <c r="C15372" s="20" t="s">
        <v>27</v>
      </c>
      <c r="D15372" s="20" t="s">
        <v>25</v>
      </c>
      <c r="E15372" s="20">
        <v>2.1642465799999999</v>
      </c>
      <c r="F15372" s="20">
        <v>0</v>
      </c>
      <c r="G15372" s="20">
        <v>169.29604165000001</v>
      </c>
      <c r="H15372" s="20">
        <v>0</v>
      </c>
    </row>
    <row r="15373" spans="1:8" x14ac:dyDescent="0.2">
      <c r="A15373" s="28">
        <v>43770</v>
      </c>
      <c r="B15373" s="20" t="s">
        <v>31</v>
      </c>
      <c r="C15373" s="20" t="s">
        <v>28</v>
      </c>
      <c r="D15373" s="20" t="s">
        <v>15</v>
      </c>
      <c r="E15373" s="20">
        <v>0.64127973000000005</v>
      </c>
      <c r="F15373" s="20">
        <v>2.5904382899999998</v>
      </c>
      <c r="G15373" s="20">
        <v>0</v>
      </c>
      <c r="H15373" s="20">
        <v>0</v>
      </c>
    </row>
    <row r="15374" spans="1:8" x14ac:dyDescent="0.2">
      <c r="A15374" s="28">
        <v>43770</v>
      </c>
      <c r="B15374" s="20" t="s">
        <v>31</v>
      </c>
      <c r="C15374" s="20" t="s">
        <v>28</v>
      </c>
      <c r="D15374" s="20" t="s">
        <v>16</v>
      </c>
      <c r="E15374" s="20">
        <v>1.0121725800000001</v>
      </c>
      <c r="F15374" s="20">
        <v>5.5712296600000002</v>
      </c>
      <c r="G15374" s="20">
        <v>4.64132678</v>
      </c>
      <c r="H15374" s="20">
        <v>30.7477795</v>
      </c>
    </row>
    <row r="15375" spans="1:8" x14ac:dyDescent="0.2">
      <c r="A15375" s="28">
        <v>43770</v>
      </c>
      <c r="B15375" s="20" t="s">
        <v>31</v>
      </c>
      <c r="C15375" s="20" t="s">
        <v>28</v>
      </c>
      <c r="D15375" s="20" t="s">
        <v>17</v>
      </c>
      <c r="E15375" s="20">
        <v>0.22201373999999999</v>
      </c>
      <c r="F15375" s="20">
        <v>7.4095914</v>
      </c>
      <c r="G15375" s="20">
        <v>3.5522198700000001</v>
      </c>
      <c r="H15375" s="20">
        <v>100.58971366999999</v>
      </c>
    </row>
    <row r="15376" spans="1:8" x14ac:dyDescent="0.2">
      <c r="A15376" s="28">
        <v>43770</v>
      </c>
      <c r="B15376" s="20" t="s">
        <v>31</v>
      </c>
      <c r="C15376" s="20" t="s">
        <v>28</v>
      </c>
      <c r="D15376" s="20" t="s">
        <v>18</v>
      </c>
      <c r="E15376" s="20">
        <v>0.56492821999999998</v>
      </c>
      <c r="F15376" s="20">
        <v>13.33655972</v>
      </c>
      <c r="G15376" s="20">
        <v>13.55827734</v>
      </c>
      <c r="H15376" s="20">
        <v>299.47509306000001</v>
      </c>
    </row>
    <row r="15377" spans="1:8" x14ac:dyDescent="0.2">
      <c r="A15377" s="28">
        <v>43770</v>
      </c>
      <c r="B15377" s="20" t="s">
        <v>31</v>
      </c>
      <c r="C15377" s="20" t="s">
        <v>28</v>
      </c>
      <c r="D15377" s="20" t="s">
        <v>19</v>
      </c>
      <c r="E15377" s="20">
        <v>3.0107439199999999</v>
      </c>
      <c r="F15377" s="20">
        <v>7.1253940599999996</v>
      </c>
      <c r="G15377" s="20">
        <v>90.322317650000002</v>
      </c>
      <c r="H15377" s="20">
        <v>216.55233731000001</v>
      </c>
    </row>
    <row r="15378" spans="1:8" x14ac:dyDescent="0.2">
      <c r="A15378" s="28">
        <v>43770</v>
      </c>
      <c r="B15378" s="20" t="s">
        <v>31</v>
      </c>
      <c r="C15378" s="20" t="s">
        <v>28</v>
      </c>
      <c r="D15378" s="20" t="s">
        <v>20</v>
      </c>
      <c r="E15378" s="20">
        <v>8.3829176000000007</v>
      </c>
      <c r="F15378" s="20">
        <v>0</v>
      </c>
      <c r="G15378" s="20">
        <v>298.71538996999999</v>
      </c>
      <c r="H15378" s="20">
        <v>0</v>
      </c>
    </row>
    <row r="15379" spans="1:8" x14ac:dyDescent="0.2">
      <c r="A15379" s="28">
        <v>43770</v>
      </c>
      <c r="B15379" s="20" t="s">
        <v>31</v>
      </c>
      <c r="C15379" s="20" t="s">
        <v>28</v>
      </c>
      <c r="D15379" s="20" t="s">
        <v>21</v>
      </c>
      <c r="E15379" s="20">
        <v>12.13846341</v>
      </c>
      <c r="F15379" s="20">
        <v>0</v>
      </c>
      <c r="G15379" s="20">
        <v>488.28500751000001</v>
      </c>
      <c r="H15379" s="20">
        <v>0</v>
      </c>
    </row>
    <row r="15380" spans="1:8" x14ac:dyDescent="0.2">
      <c r="A15380" s="28">
        <v>43770</v>
      </c>
      <c r="B15380" s="20" t="s">
        <v>31</v>
      </c>
      <c r="C15380" s="20" t="s">
        <v>28</v>
      </c>
      <c r="D15380" s="20" t="s">
        <v>22</v>
      </c>
      <c r="E15380" s="20">
        <v>2.4872428000000002</v>
      </c>
      <c r="F15380" s="20">
        <v>0</v>
      </c>
      <c r="G15380" s="20">
        <v>117.02057399</v>
      </c>
      <c r="H15380" s="20">
        <v>0</v>
      </c>
    </row>
    <row r="15381" spans="1:8" x14ac:dyDescent="0.2">
      <c r="A15381" s="28">
        <v>43770</v>
      </c>
      <c r="B15381" s="20" t="s">
        <v>31</v>
      </c>
      <c r="C15381" s="20" t="s">
        <v>28</v>
      </c>
      <c r="D15381" s="20" t="s">
        <v>23</v>
      </c>
      <c r="E15381" s="20">
        <v>6.6313011399999997</v>
      </c>
      <c r="F15381" s="20">
        <v>0</v>
      </c>
      <c r="G15381" s="20">
        <v>350.8893961</v>
      </c>
      <c r="H15381" s="20">
        <v>0</v>
      </c>
    </row>
    <row r="15382" spans="1:8" x14ac:dyDescent="0.2">
      <c r="A15382" s="28">
        <v>43770</v>
      </c>
      <c r="B15382" s="20" t="s">
        <v>31</v>
      </c>
      <c r="C15382" s="20" t="s">
        <v>28</v>
      </c>
      <c r="D15382" s="20" t="s">
        <v>24</v>
      </c>
      <c r="E15382" s="20">
        <v>5.31798371</v>
      </c>
      <c r="F15382" s="20">
        <v>0</v>
      </c>
      <c r="G15382" s="20">
        <v>320.38398158000001</v>
      </c>
      <c r="H15382" s="20">
        <v>0</v>
      </c>
    </row>
    <row r="15383" spans="1:8" x14ac:dyDescent="0.2">
      <c r="A15383" s="28">
        <v>43770</v>
      </c>
      <c r="B15383" s="20" t="s">
        <v>31</v>
      </c>
      <c r="C15383" s="20" t="s">
        <v>28</v>
      </c>
      <c r="D15383" s="20" t="s">
        <v>25</v>
      </c>
      <c r="E15383" s="20">
        <v>6.3270834200000001</v>
      </c>
      <c r="F15383" s="20">
        <v>0</v>
      </c>
      <c r="G15383" s="20">
        <v>496.91255246999998</v>
      </c>
      <c r="H15383" s="20">
        <v>0</v>
      </c>
    </row>
    <row r="15384" spans="1:8" x14ac:dyDescent="0.2">
      <c r="A15384" s="28">
        <v>43770</v>
      </c>
      <c r="B15384" s="20" t="s">
        <v>31</v>
      </c>
      <c r="C15384" s="20" t="s">
        <v>29</v>
      </c>
      <c r="D15384" s="20" t="s">
        <v>15</v>
      </c>
      <c r="E15384" s="20">
        <v>9.0125243099999999</v>
      </c>
      <c r="F15384" s="20">
        <v>22.115941119999999</v>
      </c>
      <c r="G15384" s="20">
        <v>0</v>
      </c>
      <c r="H15384" s="20">
        <v>0</v>
      </c>
    </row>
    <row r="15385" spans="1:8" x14ac:dyDescent="0.2">
      <c r="A15385" s="28">
        <v>43770</v>
      </c>
      <c r="B15385" s="20" t="s">
        <v>31</v>
      </c>
      <c r="C15385" s="20" t="s">
        <v>29</v>
      </c>
      <c r="D15385" s="20" t="s">
        <v>16</v>
      </c>
      <c r="E15385" s="20">
        <v>0.20844256999999999</v>
      </c>
      <c r="F15385" s="20">
        <v>53.361899370000003</v>
      </c>
      <c r="G15385" s="20">
        <v>1.04221287</v>
      </c>
      <c r="H15385" s="20">
        <v>292.42035329999999</v>
      </c>
    </row>
    <row r="15386" spans="1:8" x14ac:dyDescent="0.2">
      <c r="A15386" s="28">
        <v>43770</v>
      </c>
      <c r="B15386" s="20" t="s">
        <v>31</v>
      </c>
      <c r="C15386" s="20" t="s">
        <v>29</v>
      </c>
      <c r="D15386" s="20" t="s">
        <v>17</v>
      </c>
      <c r="E15386" s="20">
        <v>2.04770641</v>
      </c>
      <c r="F15386" s="20">
        <v>84.739774839999995</v>
      </c>
      <c r="G15386" s="20">
        <v>27.773955010000002</v>
      </c>
      <c r="H15386" s="20">
        <v>1154.0353804199999</v>
      </c>
    </row>
    <row r="15387" spans="1:8" x14ac:dyDescent="0.2">
      <c r="A15387" s="28">
        <v>43770</v>
      </c>
      <c r="B15387" s="20" t="s">
        <v>31</v>
      </c>
      <c r="C15387" s="20" t="s">
        <v>29</v>
      </c>
      <c r="D15387" s="20" t="s">
        <v>18</v>
      </c>
      <c r="E15387" s="20">
        <v>5.4174180500000002</v>
      </c>
      <c r="F15387" s="20">
        <v>71.784823959999997</v>
      </c>
      <c r="G15387" s="20">
        <v>131.20286490999999</v>
      </c>
      <c r="H15387" s="20">
        <v>1641.6326228299999</v>
      </c>
    </row>
    <row r="15388" spans="1:8" x14ac:dyDescent="0.2">
      <c r="A15388" s="28">
        <v>43770</v>
      </c>
      <c r="B15388" s="20" t="s">
        <v>31</v>
      </c>
      <c r="C15388" s="20" t="s">
        <v>29</v>
      </c>
      <c r="D15388" s="20" t="s">
        <v>19</v>
      </c>
      <c r="E15388" s="20">
        <v>7.7952585399999998</v>
      </c>
      <c r="F15388" s="20">
        <v>29.13864555</v>
      </c>
      <c r="G15388" s="20">
        <v>241.69011067</v>
      </c>
      <c r="H15388" s="20">
        <v>887.83198289999996</v>
      </c>
    </row>
    <row r="15389" spans="1:8" x14ac:dyDescent="0.2">
      <c r="A15389" s="28">
        <v>43770</v>
      </c>
      <c r="B15389" s="20" t="s">
        <v>31</v>
      </c>
      <c r="C15389" s="20" t="s">
        <v>29</v>
      </c>
      <c r="D15389" s="20" t="s">
        <v>20</v>
      </c>
      <c r="E15389" s="20">
        <v>21.589574160000002</v>
      </c>
      <c r="F15389" s="20">
        <v>0</v>
      </c>
      <c r="G15389" s="20">
        <v>780.76912837999998</v>
      </c>
      <c r="H15389" s="20">
        <v>0</v>
      </c>
    </row>
    <row r="15390" spans="1:8" x14ac:dyDescent="0.2">
      <c r="A15390" s="28">
        <v>43770</v>
      </c>
      <c r="B15390" s="20" t="s">
        <v>31</v>
      </c>
      <c r="C15390" s="20" t="s">
        <v>29</v>
      </c>
      <c r="D15390" s="20" t="s">
        <v>21</v>
      </c>
      <c r="E15390" s="20">
        <v>37.878713959999999</v>
      </c>
      <c r="F15390" s="20">
        <v>0</v>
      </c>
      <c r="G15390" s="20">
        <v>1529.0606813899999</v>
      </c>
      <c r="H15390" s="20">
        <v>0</v>
      </c>
    </row>
    <row r="15391" spans="1:8" x14ac:dyDescent="0.2">
      <c r="A15391" s="28">
        <v>43770</v>
      </c>
      <c r="B15391" s="20" t="s">
        <v>31</v>
      </c>
      <c r="C15391" s="20" t="s">
        <v>29</v>
      </c>
      <c r="D15391" s="20" t="s">
        <v>22</v>
      </c>
      <c r="E15391" s="20">
        <v>9.8128072900000003</v>
      </c>
      <c r="F15391" s="20">
        <v>0</v>
      </c>
      <c r="G15391" s="20">
        <v>449.18800553</v>
      </c>
      <c r="H15391" s="20">
        <v>0</v>
      </c>
    </row>
    <row r="15392" spans="1:8" x14ac:dyDescent="0.2">
      <c r="A15392" s="28">
        <v>43770</v>
      </c>
      <c r="B15392" s="20" t="s">
        <v>31</v>
      </c>
      <c r="C15392" s="20" t="s">
        <v>29</v>
      </c>
      <c r="D15392" s="20" t="s">
        <v>23</v>
      </c>
      <c r="E15392" s="20">
        <v>22.0956248</v>
      </c>
      <c r="F15392" s="20">
        <v>0</v>
      </c>
      <c r="G15392" s="20">
        <v>1144.5695444800001</v>
      </c>
      <c r="H15392" s="20">
        <v>0</v>
      </c>
    </row>
    <row r="15393" spans="1:8" x14ac:dyDescent="0.2">
      <c r="A15393" s="28">
        <v>43770</v>
      </c>
      <c r="B15393" s="20" t="s">
        <v>31</v>
      </c>
      <c r="C15393" s="20" t="s">
        <v>29</v>
      </c>
      <c r="D15393" s="20" t="s">
        <v>24</v>
      </c>
      <c r="E15393" s="20">
        <v>9.6911923200000007</v>
      </c>
      <c r="F15393" s="20">
        <v>0</v>
      </c>
      <c r="G15393" s="20">
        <v>593.96679666</v>
      </c>
      <c r="H15393" s="20">
        <v>0</v>
      </c>
    </row>
    <row r="15394" spans="1:8" x14ac:dyDescent="0.2">
      <c r="A15394" s="28">
        <v>43770</v>
      </c>
      <c r="B15394" s="20" t="s">
        <v>31</v>
      </c>
      <c r="C15394" s="20" t="s">
        <v>29</v>
      </c>
      <c r="D15394" s="20" t="s">
        <v>25</v>
      </c>
      <c r="E15394" s="20">
        <v>9.9759870900000003</v>
      </c>
      <c r="F15394" s="20">
        <v>0</v>
      </c>
      <c r="G15394" s="20">
        <v>755.32666954000001</v>
      </c>
      <c r="H15394" s="20">
        <v>0</v>
      </c>
    </row>
    <row r="15395" spans="1:8" x14ac:dyDescent="0.2">
      <c r="A15395" s="28">
        <v>43770</v>
      </c>
      <c r="B15395" s="20" t="s">
        <v>31</v>
      </c>
      <c r="C15395" s="20" t="s">
        <v>30</v>
      </c>
      <c r="D15395" s="20" t="s">
        <v>15</v>
      </c>
      <c r="E15395" s="20">
        <v>0.20466724</v>
      </c>
      <c r="F15395" s="20">
        <v>0.56570304999999999</v>
      </c>
      <c r="G15395" s="20">
        <v>0</v>
      </c>
      <c r="H15395" s="20">
        <v>0</v>
      </c>
    </row>
    <row r="15396" spans="1:8" x14ac:dyDescent="0.2">
      <c r="A15396" s="28">
        <v>43770</v>
      </c>
      <c r="B15396" s="20" t="s">
        <v>31</v>
      </c>
      <c r="C15396" s="20" t="s">
        <v>30</v>
      </c>
      <c r="D15396" s="20" t="s">
        <v>16</v>
      </c>
      <c r="E15396" s="20">
        <v>0</v>
      </c>
      <c r="F15396" s="20">
        <v>7.8811078500000002</v>
      </c>
      <c r="G15396" s="20">
        <v>0</v>
      </c>
      <c r="H15396" s="20">
        <v>36.529122880000003</v>
      </c>
    </row>
    <row r="15397" spans="1:8" x14ac:dyDescent="0.2">
      <c r="A15397" s="28">
        <v>43770</v>
      </c>
      <c r="B15397" s="20" t="s">
        <v>31</v>
      </c>
      <c r="C15397" s="20" t="s">
        <v>30</v>
      </c>
      <c r="D15397" s="20" t="s">
        <v>17</v>
      </c>
      <c r="E15397" s="20">
        <v>0</v>
      </c>
      <c r="F15397" s="20">
        <v>1.8526335</v>
      </c>
      <c r="G15397" s="20">
        <v>0</v>
      </c>
      <c r="H15397" s="20">
        <v>24.405353139999999</v>
      </c>
    </row>
    <row r="15398" spans="1:8" x14ac:dyDescent="0.2">
      <c r="A15398" s="28">
        <v>43770</v>
      </c>
      <c r="B15398" s="20" t="s">
        <v>31</v>
      </c>
      <c r="C15398" s="20" t="s">
        <v>30</v>
      </c>
      <c r="D15398" s="20" t="s">
        <v>18</v>
      </c>
      <c r="E15398" s="20">
        <v>0</v>
      </c>
      <c r="F15398" s="20">
        <v>2.5403147700000002</v>
      </c>
      <c r="G15398" s="20">
        <v>0</v>
      </c>
      <c r="H15398" s="20">
        <v>53.771067709999997</v>
      </c>
    </row>
    <row r="15399" spans="1:8" x14ac:dyDescent="0.2">
      <c r="A15399" s="28">
        <v>43770</v>
      </c>
      <c r="B15399" s="20" t="s">
        <v>31</v>
      </c>
      <c r="C15399" s="20" t="s">
        <v>30</v>
      </c>
      <c r="D15399" s="20" t="s">
        <v>19</v>
      </c>
      <c r="E15399" s="20">
        <v>0</v>
      </c>
      <c r="F15399" s="20">
        <v>1.0956696500000001</v>
      </c>
      <c r="G15399" s="20">
        <v>0</v>
      </c>
      <c r="H15399" s="20">
        <v>32.893994550000002</v>
      </c>
    </row>
    <row r="15400" spans="1:8" x14ac:dyDescent="0.2">
      <c r="A15400" s="28">
        <v>43770</v>
      </c>
      <c r="B15400" s="20" t="s">
        <v>31</v>
      </c>
      <c r="C15400" s="20" t="s">
        <v>30</v>
      </c>
      <c r="D15400" s="20" t="s">
        <v>20</v>
      </c>
      <c r="E15400" s="20">
        <v>0.26017358000000002</v>
      </c>
      <c r="F15400" s="20">
        <v>0</v>
      </c>
      <c r="G15400" s="20">
        <v>9.1917015699999993</v>
      </c>
      <c r="H15400" s="20">
        <v>0</v>
      </c>
    </row>
    <row r="15401" spans="1:8" x14ac:dyDescent="0.2">
      <c r="A15401" s="28">
        <v>43770</v>
      </c>
      <c r="B15401" s="20" t="s">
        <v>31</v>
      </c>
      <c r="C15401" s="20" t="s">
        <v>30</v>
      </c>
      <c r="D15401" s="20" t="s">
        <v>21</v>
      </c>
      <c r="E15401" s="20">
        <v>0.77912972000000003</v>
      </c>
      <c r="F15401" s="20">
        <v>0</v>
      </c>
      <c r="G15401" s="20">
        <v>31.340334899999998</v>
      </c>
      <c r="H15401" s="20">
        <v>0</v>
      </c>
    </row>
    <row r="15402" spans="1:8" x14ac:dyDescent="0.2">
      <c r="A15402" s="28">
        <v>43770</v>
      </c>
      <c r="B15402" s="20" t="s">
        <v>31</v>
      </c>
      <c r="C15402" s="20" t="s">
        <v>30</v>
      </c>
      <c r="D15402" s="20" t="s">
        <v>22</v>
      </c>
      <c r="E15402" s="20">
        <v>0.15591526</v>
      </c>
      <c r="F15402" s="20">
        <v>0</v>
      </c>
      <c r="G15402" s="20">
        <v>7.1074643200000001</v>
      </c>
      <c r="H15402" s="20">
        <v>0</v>
      </c>
    </row>
    <row r="15403" spans="1:8" x14ac:dyDescent="0.2">
      <c r="A15403" s="28">
        <v>43770</v>
      </c>
      <c r="B15403" s="20" t="s">
        <v>31</v>
      </c>
      <c r="C15403" s="20" t="s">
        <v>30</v>
      </c>
      <c r="D15403" s="20" t="s">
        <v>23</v>
      </c>
      <c r="E15403" s="20">
        <v>0.63886169000000004</v>
      </c>
      <c r="F15403" s="20">
        <v>0</v>
      </c>
      <c r="G15403" s="20">
        <v>32.225763809999997</v>
      </c>
      <c r="H15403" s="20">
        <v>0</v>
      </c>
    </row>
    <row r="15404" spans="1:8" x14ac:dyDescent="0.2">
      <c r="A15404" s="28">
        <v>43770</v>
      </c>
      <c r="B15404" s="20" t="s">
        <v>31</v>
      </c>
      <c r="C15404" s="20" t="s">
        <v>30</v>
      </c>
      <c r="D15404" s="20" t="s">
        <v>24</v>
      </c>
      <c r="E15404" s="20">
        <v>0.20692263999999999</v>
      </c>
      <c r="F15404" s="20">
        <v>0</v>
      </c>
      <c r="G15404" s="20">
        <v>12.558570830000001</v>
      </c>
      <c r="H15404" s="20">
        <v>0</v>
      </c>
    </row>
    <row r="15405" spans="1:8" x14ac:dyDescent="0.2">
      <c r="A15405" s="28">
        <v>43770</v>
      </c>
      <c r="B15405" s="20" t="s">
        <v>31</v>
      </c>
      <c r="C15405" s="20" t="s">
        <v>30</v>
      </c>
      <c r="D15405" s="20" t="s">
        <v>25</v>
      </c>
      <c r="E15405" s="20">
        <v>0.32564685999999998</v>
      </c>
      <c r="F15405" s="20">
        <v>0</v>
      </c>
      <c r="G15405" s="20">
        <v>26.09144534</v>
      </c>
      <c r="H15405" s="20">
        <v>0</v>
      </c>
    </row>
    <row r="15406" spans="1:8" x14ac:dyDescent="0.2">
      <c r="A15406" s="28">
        <v>43862</v>
      </c>
      <c r="B15406" s="20" t="s">
        <v>13</v>
      </c>
      <c r="C15406" s="20" t="s">
        <v>32</v>
      </c>
      <c r="D15406" s="20" t="s">
        <v>15</v>
      </c>
      <c r="E15406" s="20">
        <v>205.13419901</v>
      </c>
      <c r="F15406" s="20">
        <v>17.927228209999999</v>
      </c>
      <c r="G15406" s="20">
        <v>0</v>
      </c>
      <c r="H15406" s="20">
        <v>0</v>
      </c>
    </row>
    <row r="15407" spans="1:8" x14ac:dyDescent="0.2">
      <c r="A15407" s="28">
        <v>43862</v>
      </c>
      <c r="B15407" s="20" t="s">
        <v>13</v>
      </c>
      <c r="C15407" s="20" t="s">
        <v>32</v>
      </c>
      <c r="D15407" s="20" t="s">
        <v>16</v>
      </c>
      <c r="E15407" s="20">
        <v>38.492219030000001</v>
      </c>
      <c r="F15407" s="20">
        <v>20.039149890000001</v>
      </c>
      <c r="G15407" s="20">
        <v>193.09582707999999</v>
      </c>
      <c r="H15407" s="20">
        <v>121.95981254</v>
      </c>
    </row>
    <row r="15408" spans="1:8" x14ac:dyDescent="0.2">
      <c r="A15408" s="28">
        <v>43862</v>
      </c>
      <c r="B15408" s="20" t="s">
        <v>13</v>
      </c>
      <c r="C15408" s="20" t="s">
        <v>32</v>
      </c>
      <c r="D15408" s="20" t="s">
        <v>17</v>
      </c>
      <c r="E15408" s="20">
        <v>44.662469600000001</v>
      </c>
      <c r="F15408" s="20">
        <v>64.096161870000003</v>
      </c>
      <c r="G15408" s="20">
        <v>637.29142030000003</v>
      </c>
      <c r="H15408" s="20">
        <v>926.69516256999998</v>
      </c>
    </row>
    <row r="15409" spans="1:8" x14ac:dyDescent="0.2">
      <c r="A15409" s="28">
        <v>43862</v>
      </c>
      <c r="B15409" s="20" t="s">
        <v>13</v>
      </c>
      <c r="C15409" s="20" t="s">
        <v>32</v>
      </c>
      <c r="D15409" s="20" t="s">
        <v>18</v>
      </c>
      <c r="E15409" s="20">
        <v>89.785651860000002</v>
      </c>
      <c r="F15409" s="20">
        <v>113.90230008</v>
      </c>
      <c r="G15409" s="20">
        <v>2165.6986728400002</v>
      </c>
      <c r="H15409" s="20">
        <v>2656.6545041200002</v>
      </c>
    </row>
    <row r="15410" spans="1:8" x14ac:dyDescent="0.2">
      <c r="A15410" s="28">
        <v>43862</v>
      </c>
      <c r="B15410" s="20" t="s">
        <v>13</v>
      </c>
      <c r="C15410" s="20" t="s">
        <v>32</v>
      </c>
      <c r="D15410" s="20" t="s">
        <v>19</v>
      </c>
      <c r="E15410" s="20">
        <v>155.47855465999999</v>
      </c>
      <c r="F15410" s="20">
        <v>102.98293403</v>
      </c>
      <c r="G15410" s="20">
        <v>4911.4255401399996</v>
      </c>
      <c r="H15410" s="20">
        <v>3207.9063637700001</v>
      </c>
    </row>
    <row r="15411" spans="1:8" x14ac:dyDescent="0.2">
      <c r="A15411" s="28">
        <v>43862</v>
      </c>
      <c r="B15411" s="20" t="s">
        <v>13</v>
      </c>
      <c r="C15411" s="20" t="s">
        <v>32</v>
      </c>
      <c r="D15411" s="20" t="s">
        <v>20</v>
      </c>
      <c r="E15411" s="20">
        <v>1090.42214835</v>
      </c>
      <c r="F15411" s="20">
        <v>0</v>
      </c>
      <c r="G15411" s="20">
        <v>40894.202599759999</v>
      </c>
      <c r="H15411" s="20">
        <v>0</v>
      </c>
    </row>
    <row r="15412" spans="1:8" x14ac:dyDescent="0.2">
      <c r="A15412" s="28">
        <v>43862</v>
      </c>
      <c r="B15412" s="20" t="s">
        <v>13</v>
      </c>
      <c r="C15412" s="20" t="s">
        <v>32</v>
      </c>
      <c r="D15412" s="20" t="s">
        <v>21</v>
      </c>
      <c r="E15412" s="20">
        <v>1079.13842153</v>
      </c>
      <c r="F15412" s="20">
        <v>0</v>
      </c>
      <c r="G15412" s="20">
        <v>43745.947187350001</v>
      </c>
      <c r="H15412" s="20">
        <v>0</v>
      </c>
    </row>
    <row r="15413" spans="1:8" x14ac:dyDescent="0.2">
      <c r="A15413" s="28">
        <v>43862</v>
      </c>
      <c r="B15413" s="20" t="s">
        <v>13</v>
      </c>
      <c r="C15413" s="20" t="s">
        <v>32</v>
      </c>
      <c r="D15413" s="20" t="s">
        <v>22</v>
      </c>
      <c r="E15413" s="20">
        <v>458.29295174999999</v>
      </c>
      <c r="F15413" s="20">
        <v>0</v>
      </c>
      <c r="G15413" s="20">
        <v>21131.081003129999</v>
      </c>
      <c r="H15413" s="20">
        <v>0</v>
      </c>
    </row>
    <row r="15414" spans="1:8" x14ac:dyDescent="0.2">
      <c r="A15414" s="28">
        <v>43862</v>
      </c>
      <c r="B15414" s="20" t="s">
        <v>13</v>
      </c>
      <c r="C15414" s="20" t="s">
        <v>32</v>
      </c>
      <c r="D15414" s="20" t="s">
        <v>23</v>
      </c>
      <c r="E15414" s="20">
        <v>439.36257949999998</v>
      </c>
      <c r="F15414" s="20">
        <v>0</v>
      </c>
      <c r="G15414" s="20">
        <v>22876.043265569999</v>
      </c>
      <c r="H15414" s="20">
        <v>0</v>
      </c>
    </row>
    <row r="15415" spans="1:8" x14ac:dyDescent="0.2">
      <c r="A15415" s="28">
        <v>43862</v>
      </c>
      <c r="B15415" s="20" t="s">
        <v>13</v>
      </c>
      <c r="C15415" s="20" t="s">
        <v>32</v>
      </c>
      <c r="D15415" s="20" t="s">
        <v>24</v>
      </c>
      <c r="E15415" s="20">
        <v>177.55986551999999</v>
      </c>
      <c r="F15415" s="20">
        <v>0</v>
      </c>
      <c r="G15415" s="20">
        <v>10861.494963700001</v>
      </c>
      <c r="H15415" s="20">
        <v>0</v>
      </c>
    </row>
    <row r="15416" spans="1:8" x14ac:dyDescent="0.2">
      <c r="A15416" s="28">
        <v>43862</v>
      </c>
      <c r="B15416" s="20" t="s">
        <v>13</v>
      </c>
      <c r="C15416" s="20" t="s">
        <v>32</v>
      </c>
      <c r="D15416" s="20" t="s">
        <v>25</v>
      </c>
      <c r="E15416" s="20">
        <v>123.63613463999999</v>
      </c>
      <c r="F15416" s="20">
        <v>0</v>
      </c>
      <c r="G15416" s="20">
        <v>9789.5276111099993</v>
      </c>
      <c r="H15416" s="20">
        <v>0</v>
      </c>
    </row>
    <row r="15417" spans="1:8" x14ac:dyDescent="0.2">
      <c r="A15417" s="28">
        <v>43862</v>
      </c>
      <c r="B15417" s="20" t="s">
        <v>13</v>
      </c>
      <c r="C15417" s="20" t="s">
        <v>33</v>
      </c>
      <c r="D15417" s="20" t="s">
        <v>15</v>
      </c>
      <c r="E15417" s="20">
        <v>32.57147045</v>
      </c>
      <c r="F15417" s="20">
        <v>51.28072572</v>
      </c>
      <c r="G15417" s="20">
        <v>0</v>
      </c>
      <c r="H15417" s="20">
        <v>0</v>
      </c>
    </row>
    <row r="15418" spans="1:8" x14ac:dyDescent="0.2">
      <c r="A15418" s="28">
        <v>43862</v>
      </c>
      <c r="B15418" s="20" t="s">
        <v>13</v>
      </c>
      <c r="C15418" s="20" t="s">
        <v>33</v>
      </c>
      <c r="D15418" s="20" t="s">
        <v>16</v>
      </c>
      <c r="E15418" s="20">
        <v>9.0235809499999995</v>
      </c>
      <c r="F15418" s="20">
        <v>139.17545268000001</v>
      </c>
      <c r="G15418" s="20">
        <v>61.14947351</v>
      </c>
      <c r="H15418" s="20">
        <v>814.35832387000005</v>
      </c>
    </row>
    <row r="15419" spans="1:8" x14ac:dyDescent="0.2">
      <c r="A15419" s="28">
        <v>43862</v>
      </c>
      <c r="B15419" s="20" t="s">
        <v>13</v>
      </c>
      <c r="C15419" s="20" t="s">
        <v>33</v>
      </c>
      <c r="D15419" s="20" t="s">
        <v>17</v>
      </c>
      <c r="E15419" s="20">
        <v>15.720949920000001</v>
      </c>
      <c r="F15419" s="20">
        <v>182.65504596</v>
      </c>
      <c r="G15419" s="20">
        <v>223.3218133</v>
      </c>
      <c r="H15419" s="20">
        <v>2591.62147822</v>
      </c>
    </row>
    <row r="15420" spans="1:8" x14ac:dyDescent="0.2">
      <c r="A15420" s="28">
        <v>43862</v>
      </c>
      <c r="B15420" s="20" t="s">
        <v>13</v>
      </c>
      <c r="C15420" s="20" t="s">
        <v>33</v>
      </c>
      <c r="D15420" s="20" t="s">
        <v>18</v>
      </c>
      <c r="E15420" s="20">
        <v>27.098874429999999</v>
      </c>
      <c r="F15420" s="20">
        <v>188.90156808</v>
      </c>
      <c r="G15420" s="20">
        <v>642.21254420000002</v>
      </c>
      <c r="H15420" s="20">
        <v>4345.2554451100004</v>
      </c>
    </row>
    <row r="15421" spans="1:8" x14ac:dyDescent="0.2">
      <c r="A15421" s="28">
        <v>43862</v>
      </c>
      <c r="B15421" s="20" t="s">
        <v>13</v>
      </c>
      <c r="C15421" s="20" t="s">
        <v>33</v>
      </c>
      <c r="D15421" s="20" t="s">
        <v>19</v>
      </c>
      <c r="E15421" s="20">
        <v>30.56106913</v>
      </c>
      <c r="F15421" s="20">
        <v>85.499243919999998</v>
      </c>
      <c r="G15421" s="20">
        <v>955.03738283999996</v>
      </c>
      <c r="H15421" s="20">
        <v>2638.6828729499998</v>
      </c>
    </row>
    <row r="15422" spans="1:8" x14ac:dyDescent="0.2">
      <c r="A15422" s="28">
        <v>43862</v>
      </c>
      <c r="B15422" s="20" t="s">
        <v>13</v>
      </c>
      <c r="C15422" s="20" t="s">
        <v>33</v>
      </c>
      <c r="D15422" s="20" t="s">
        <v>20</v>
      </c>
      <c r="E15422" s="20">
        <v>161.92337903999999</v>
      </c>
      <c r="F15422" s="20">
        <v>0</v>
      </c>
      <c r="G15422" s="20">
        <v>5967.5549808799997</v>
      </c>
      <c r="H15422" s="20">
        <v>0</v>
      </c>
    </row>
    <row r="15423" spans="1:8" x14ac:dyDescent="0.2">
      <c r="A15423" s="28">
        <v>43862</v>
      </c>
      <c r="B15423" s="20" t="s">
        <v>13</v>
      </c>
      <c r="C15423" s="20" t="s">
        <v>33</v>
      </c>
      <c r="D15423" s="20" t="s">
        <v>21</v>
      </c>
      <c r="E15423" s="20">
        <v>135.27670599000001</v>
      </c>
      <c r="F15423" s="20">
        <v>0</v>
      </c>
      <c r="G15423" s="20">
        <v>5473.63835973</v>
      </c>
      <c r="H15423" s="20">
        <v>0</v>
      </c>
    </row>
    <row r="15424" spans="1:8" x14ac:dyDescent="0.2">
      <c r="A15424" s="28">
        <v>43862</v>
      </c>
      <c r="B15424" s="20" t="s">
        <v>13</v>
      </c>
      <c r="C15424" s="20" t="s">
        <v>33</v>
      </c>
      <c r="D15424" s="20" t="s">
        <v>22</v>
      </c>
      <c r="E15424" s="20">
        <v>54.759423249999998</v>
      </c>
      <c r="F15424" s="20">
        <v>0</v>
      </c>
      <c r="G15424" s="20">
        <v>2536.8208726100002</v>
      </c>
      <c r="H15424" s="20">
        <v>0</v>
      </c>
    </row>
    <row r="15425" spans="1:8" x14ac:dyDescent="0.2">
      <c r="A15425" s="28">
        <v>43862</v>
      </c>
      <c r="B15425" s="20" t="s">
        <v>13</v>
      </c>
      <c r="C15425" s="20" t="s">
        <v>33</v>
      </c>
      <c r="D15425" s="20" t="s">
        <v>23</v>
      </c>
      <c r="E15425" s="20">
        <v>61.487102810000003</v>
      </c>
      <c r="F15425" s="20">
        <v>0</v>
      </c>
      <c r="G15425" s="20">
        <v>3179.8182985100002</v>
      </c>
      <c r="H15425" s="20">
        <v>0</v>
      </c>
    </row>
    <row r="15426" spans="1:8" x14ac:dyDescent="0.2">
      <c r="A15426" s="28">
        <v>43862</v>
      </c>
      <c r="B15426" s="20" t="s">
        <v>13</v>
      </c>
      <c r="C15426" s="20" t="s">
        <v>33</v>
      </c>
      <c r="D15426" s="20" t="s">
        <v>24</v>
      </c>
      <c r="E15426" s="20">
        <v>27.354259750000001</v>
      </c>
      <c r="F15426" s="20">
        <v>0</v>
      </c>
      <c r="G15426" s="20">
        <v>1676.52247625</v>
      </c>
      <c r="H15426" s="20">
        <v>0</v>
      </c>
    </row>
    <row r="15427" spans="1:8" x14ac:dyDescent="0.2">
      <c r="A15427" s="28">
        <v>43862</v>
      </c>
      <c r="B15427" s="20" t="s">
        <v>13</v>
      </c>
      <c r="C15427" s="20" t="s">
        <v>33</v>
      </c>
      <c r="D15427" s="20" t="s">
        <v>25</v>
      </c>
      <c r="E15427" s="20">
        <v>27.015062019999998</v>
      </c>
      <c r="F15427" s="20">
        <v>0</v>
      </c>
      <c r="G15427" s="20">
        <v>2158.1248040199998</v>
      </c>
      <c r="H15427" s="20">
        <v>0</v>
      </c>
    </row>
    <row r="15428" spans="1:8" x14ac:dyDescent="0.2">
      <c r="A15428" s="28">
        <v>43862</v>
      </c>
      <c r="B15428" s="20" t="s">
        <v>13</v>
      </c>
      <c r="C15428" s="20" t="s">
        <v>26</v>
      </c>
      <c r="D15428" s="20" t="s">
        <v>15</v>
      </c>
      <c r="E15428" s="20">
        <v>11.63127697</v>
      </c>
      <c r="F15428" s="20">
        <v>3.2033743100000001</v>
      </c>
      <c r="G15428" s="20">
        <v>0</v>
      </c>
      <c r="H15428" s="20">
        <v>0</v>
      </c>
    </row>
    <row r="15429" spans="1:8" x14ac:dyDescent="0.2">
      <c r="A15429" s="28">
        <v>43862</v>
      </c>
      <c r="B15429" s="20" t="s">
        <v>13</v>
      </c>
      <c r="C15429" s="20" t="s">
        <v>26</v>
      </c>
      <c r="D15429" s="20" t="s">
        <v>16</v>
      </c>
      <c r="E15429" s="20">
        <v>1.1759301099999999</v>
      </c>
      <c r="F15429" s="20">
        <v>4.5507562400000001</v>
      </c>
      <c r="G15429" s="20">
        <v>4.6327282700000003</v>
      </c>
      <c r="H15429" s="20">
        <v>26.87306894</v>
      </c>
    </row>
    <row r="15430" spans="1:8" x14ac:dyDescent="0.2">
      <c r="A15430" s="28">
        <v>43862</v>
      </c>
      <c r="B15430" s="20" t="s">
        <v>13</v>
      </c>
      <c r="C15430" s="20" t="s">
        <v>26</v>
      </c>
      <c r="D15430" s="20" t="s">
        <v>17</v>
      </c>
      <c r="E15430" s="20">
        <v>3.4124059799999999</v>
      </c>
      <c r="F15430" s="20">
        <v>4.4517369499999999</v>
      </c>
      <c r="G15430" s="20">
        <v>49.136698350000003</v>
      </c>
      <c r="H15430" s="20">
        <v>68.267607279999993</v>
      </c>
    </row>
    <row r="15431" spans="1:8" x14ac:dyDescent="0.2">
      <c r="A15431" s="28">
        <v>43862</v>
      </c>
      <c r="B15431" s="20" t="s">
        <v>13</v>
      </c>
      <c r="C15431" s="20" t="s">
        <v>26</v>
      </c>
      <c r="D15431" s="20" t="s">
        <v>18</v>
      </c>
      <c r="E15431" s="20">
        <v>3.27251621</v>
      </c>
      <c r="F15431" s="20">
        <v>11.85295153</v>
      </c>
      <c r="G15431" s="20">
        <v>74.125938349999998</v>
      </c>
      <c r="H15431" s="20">
        <v>253.74755825</v>
      </c>
    </row>
    <row r="15432" spans="1:8" x14ac:dyDescent="0.2">
      <c r="A15432" s="28">
        <v>43862</v>
      </c>
      <c r="B15432" s="20" t="s">
        <v>13</v>
      </c>
      <c r="C15432" s="20" t="s">
        <v>26</v>
      </c>
      <c r="D15432" s="20" t="s">
        <v>19</v>
      </c>
      <c r="E15432" s="20">
        <v>6.0682285499999997</v>
      </c>
      <c r="F15432" s="20">
        <v>12.63675228</v>
      </c>
      <c r="G15432" s="20">
        <v>188.57297194</v>
      </c>
      <c r="H15432" s="20">
        <v>384.74104820999997</v>
      </c>
    </row>
    <row r="15433" spans="1:8" x14ac:dyDescent="0.2">
      <c r="A15433" s="28">
        <v>43862</v>
      </c>
      <c r="B15433" s="20" t="s">
        <v>13</v>
      </c>
      <c r="C15433" s="20" t="s">
        <v>26</v>
      </c>
      <c r="D15433" s="20" t="s">
        <v>20</v>
      </c>
      <c r="E15433" s="20">
        <v>26.889009980000001</v>
      </c>
      <c r="F15433" s="20">
        <v>0</v>
      </c>
      <c r="G15433" s="20">
        <v>984.23588615999995</v>
      </c>
      <c r="H15433" s="20">
        <v>0</v>
      </c>
    </row>
    <row r="15434" spans="1:8" x14ac:dyDescent="0.2">
      <c r="A15434" s="28">
        <v>43862</v>
      </c>
      <c r="B15434" s="20" t="s">
        <v>13</v>
      </c>
      <c r="C15434" s="20" t="s">
        <v>26</v>
      </c>
      <c r="D15434" s="20" t="s">
        <v>21</v>
      </c>
      <c r="E15434" s="20">
        <v>68.190202869999993</v>
      </c>
      <c r="F15434" s="20">
        <v>0</v>
      </c>
      <c r="G15434" s="20">
        <v>2748.7019508200001</v>
      </c>
      <c r="H15434" s="20">
        <v>0</v>
      </c>
    </row>
    <row r="15435" spans="1:8" x14ac:dyDescent="0.2">
      <c r="A15435" s="28">
        <v>43862</v>
      </c>
      <c r="B15435" s="20" t="s">
        <v>13</v>
      </c>
      <c r="C15435" s="20" t="s">
        <v>26</v>
      </c>
      <c r="D15435" s="20" t="s">
        <v>22</v>
      </c>
      <c r="E15435" s="20">
        <v>35.883221059999997</v>
      </c>
      <c r="F15435" s="20">
        <v>0</v>
      </c>
      <c r="G15435" s="20">
        <v>1635.0635832400001</v>
      </c>
      <c r="H15435" s="20">
        <v>0</v>
      </c>
    </row>
    <row r="15436" spans="1:8" x14ac:dyDescent="0.2">
      <c r="A15436" s="28">
        <v>43862</v>
      </c>
      <c r="B15436" s="20" t="s">
        <v>13</v>
      </c>
      <c r="C15436" s="20" t="s">
        <v>26</v>
      </c>
      <c r="D15436" s="20" t="s">
        <v>23</v>
      </c>
      <c r="E15436" s="20">
        <v>89.778663210000005</v>
      </c>
      <c r="F15436" s="20">
        <v>0</v>
      </c>
      <c r="G15436" s="20">
        <v>4607.2198863900003</v>
      </c>
      <c r="H15436" s="20">
        <v>0</v>
      </c>
    </row>
    <row r="15437" spans="1:8" x14ac:dyDescent="0.2">
      <c r="A15437" s="28">
        <v>43862</v>
      </c>
      <c r="B15437" s="20" t="s">
        <v>13</v>
      </c>
      <c r="C15437" s="20" t="s">
        <v>26</v>
      </c>
      <c r="D15437" s="20" t="s">
        <v>24</v>
      </c>
      <c r="E15437" s="20">
        <v>65.052037100000007</v>
      </c>
      <c r="F15437" s="20">
        <v>0</v>
      </c>
      <c r="G15437" s="20">
        <v>3966.3724205899998</v>
      </c>
      <c r="H15437" s="20">
        <v>0</v>
      </c>
    </row>
    <row r="15438" spans="1:8" x14ac:dyDescent="0.2">
      <c r="A15438" s="28">
        <v>43862</v>
      </c>
      <c r="B15438" s="20" t="s">
        <v>13</v>
      </c>
      <c r="C15438" s="20" t="s">
        <v>26</v>
      </c>
      <c r="D15438" s="20" t="s">
        <v>25</v>
      </c>
      <c r="E15438" s="20">
        <v>38.358235620000002</v>
      </c>
      <c r="F15438" s="20">
        <v>0</v>
      </c>
      <c r="G15438" s="20">
        <v>2975.5756416200002</v>
      </c>
      <c r="H15438" s="20">
        <v>0</v>
      </c>
    </row>
    <row r="15439" spans="1:8" x14ac:dyDescent="0.2">
      <c r="A15439" s="28">
        <v>43862</v>
      </c>
      <c r="B15439" s="20" t="s">
        <v>13</v>
      </c>
      <c r="C15439" s="20" t="s">
        <v>27</v>
      </c>
      <c r="D15439" s="20" t="s">
        <v>15</v>
      </c>
      <c r="E15439" s="20">
        <v>10.82106982</v>
      </c>
      <c r="F15439" s="20">
        <v>5.4733166000000004</v>
      </c>
      <c r="G15439" s="20">
        <v>0</v>
      </c>
      <c r="H15439" s="20">
        <v>0</v>
      </c>
    </row>
    <row r="15440" spans="1:8" x14ac:dyDescent="0.2">
      <c r="A15440" s="28">
        <v>43862</v>
      </c>
      <c r="B15440" s="20" t="s">
        <v>13</v>
      </c>
      <c r="C15440" s="20" t="s">
        <v>27</v>
      </c>
      <c r="D15440" s="20" t="s">
        <v>16</v>
      </c>
      <c r="E15440" s="20">
        <v>1.9442639900000001</v>
      </c>
      <c r="F15440" s="20">
        <v>9.8207760499999992</v>
      </c>
      <c r="G15440" s="20">
        <v>14.199992890000001</v>
      </c>
      <c r="H15440" s="20">
        <v>45.151700069999997</v>
      </c>
    </row>
    <row r="15441" spans="1:8" x14ac:dyDescent="0.2">
      <c r="A15441" s="28">
        <v>43862</v>
      </c>
      <c r="B15441" s="20" t="s">
        <v>13</v>
      </c>
      <c r="C15441" s="20" t="s">
        <v>27</v>
      </c>
      <c r="D15441" s="20" t="s">
        <v>17</v>
      </c>
      <c r="E15441" s="20">
        <v>3.6964999500000002</v>
      </c>
      <c r="F15441" s="20">
        <v>10.106613169999999</v>
      </c>
      <c r="G15441" s="20">
        <v>50.061159420000003</v>
      </c>
      <c r="H15441" s="20">
        <v>136.45778236000001</v>
      </c>
    </row>
    <row r="15442" spans="1:8" x14ac:dyDescent="0.2">
      <c r="A15442" s="28">
        <v>43862</v>
      </c>
      <c r="B15442" s="20" t="s">
        <v>13</v>
      </c>
      <c r="C15442" s="20" t="s">
        <v>27</v>
      </c>
      <c r="D15442" s="20" t="s">
        <v>18</v>
      </c>
      <c r="E15442" s="20">
        <v>5.0486597</v>
      </c>
      <c r="F15442" s="20">
        <v>20.427406810000001</v>
      </c>
      <c r="G15442" s="20">
        <v>109.58181239</v>
      </c>
      <c r="H15442" s="20">
        <v>456.59037413999999</v>
      </c>
    </row>
    <row r="15443" spans="1:8" x14ac:dyDescent="0.2">
      <c r="A15443" s="28">
        <v>43862</v>
      </c>
      <c r="B15443" s="20" t="s">
        <v>13</v>
      </c>
      <c r="C15443" s="20" t="s">
        <v>27</v>
      </c>
      <c r="D15443" s="20" t="s">
        <v>19</v>
      </c>
      <c r="E15443" s="20">
        <v>5.8400476799999996</v>
      </c>
      <c r="F15443" s="20">
        <v>7.9212777499999998</v>
      </c>
      <c r="G15443" s="20">
        <v>180.56717964000001</v>
      </c>
      <c r="H15443" s="20">
        <v>242.96894694</v>
      </c>
    </row>
    <row r="15444" spans="1:8" x14ac:dyDescent="0.2">
      <c r="A15444" s="28">
        <v>43862</v>
      </c>
      <c r="B15444" s="20" t="s">
        <v>13</v>
      </c>
      <c r="C15444" s="20" t="s">
        <v>27</v>
      </c>
      <c r="D15444" s="20" t="s">
        <v>20</v>
      </c>
      <c r="E15444" s="20">
        <v>25.182188419999999</v>
      </c>
      <c r="F15444" s="20">
        <v>0</v>
      </c>
      <c r="G15444" s="20">
        <v>917.17784429000005</v>
      </c>
      <c r="H15444" s="20">
        <v>0</v>
      </c>
    </row>
    <row r="15445" spans="1:8" x14ac:dyDescent="0.2">
      <c r="A15445" s="28">
        <v>43862</v>
      </c>
      <c r="B15445" s="20" t="s">
        <v>13</v>
      </c>
      <c r="C15445" s="20" t="s">
        <v>27</v>
      </c>
      <c r="D15445" s="20" t="s">
        <v>21</v>
      </c>
      <c r="E15445" s="20">
        <v>47.852819080000003</v>
      </c>
      <c r="F15445" s="20">
        <v>0</v>
      </c>
      <c r="G15445" s="20">
        <v>1930.7732165699999</v>
      </c>
      <c r="H15445" s="20">
        <v>0</v>
      </c>
    </row>
    <row r="15446" spans="1:8" x14ac:dyDescent="0.2">
      <c r="A15446" s="28">
        <v>43862</v>
      </c>
      <c r="B15446" s="20" t="s">
        <v>13</v>
      </c>
      <c r="C15446" s="20" t="s">
        <v>27</v>
      </c>
      <c r="D15446" s="20" t="s">
        <v>22</v>
      </c>
      <c r="E15446" s="20">
        <v>25.059642830000001</v>
      </c>
      <c r="F15446" s="20">
        <v>0</v>
      </c>
      <c r="G15446" s="20">
        <v>1154.2531567200001</v>
      </c>
      <c r="H15446" s="20">
        <v>0</v>
      </c>
    </row>
    <row r="15447" spans="1:8" x14ac:dyDescent="0.2">
      <c r="A15447" s="28">
        <v>43862</v>
      </c>
      <c r="B15447" s="20" t="s">
        <v>13</v>
      </c>
      <c r="C15447" s="20" t="s">
        <v>27</v>
      </c>
      <c r="D15447" s="20" t="s">
        <v>23</v>
      </c>
      <c r="E15447" s="20">
        <v>35.408252609999998</v>
      </c>
      <c r="F15447" s="20">
        <v>0</v>
      </c>
      <c r="G15447" s="20">
        <v>1827.9964107599999</v>
      </c>
      <c r="H15447" s="20">
        <v>0</v>
      </c>
    </row>
    <row r="15448" spans="1:8" x14ac:dyDescent="0.2">
      <c r="A15448" s="28">
        <v>43862</v>
      </c>
      <c r="B15448" s="20" t="s">
        <v>13</v>
      </c>
      <c r="C15448" s="20" t="s">
        <v>27</v>
      </c>
      <c r="D15448" s="20" t="s">
        <v>24</v>
      </c>
      <c r="E15448" s="20">
        <v>17.70251966</v>
      </c>
      <c r="F15448" s="20">
        <v>0</v>
      </c>
      <c r="G15448" s="20">
        <v>1082.36606158</v>
      </c>
      <c r="H15448" s="20">
        <v>0</v>
      </c>
    </row>
    <row r="15449" spans="1:8" x14ac:dyDescent="0.2">
      <c r="A15449" s="28">
        <v>43862</v>
      </c>
      <c r="B15449" s="20" t="s">
        <v>13</v>
      </c>
      <c r="C15449" s="20" t="s">
        <v>27</v>
      </c>
      <c r="D15449" s="20" t="s">
        <v>25</v>
      </c>
      <c r="E15449" s="20">
        <v>16.48771211</v>
      </c>
      <c r="F15449" s="20">
        <v>0</v>
      </c>
      <c r="G15449" s="20">
        <v>1250.0742191100001</v>
      </c>
      <c r="H15449" s="20">
        <v>0</v>
      </c>
    </row>
    <row r="15450" spans="1:8" x14ac:dyDescent="0.2">
      <c r="A15450" s="28">
        <v>43862</v>
      </c>
      <c r="B15450" s="20" t="s">
        <v>13</v>
      </c>
      <c r="C15450" s="20" t="s">
        <v>28</v>
      </c>
      <c r="D15450" s="20" t="s">
        <v>15</v>
      </c>
      <c r="E15450" s="20">
        <v>4.8787600299999996</v>
      </c>
      <c r="F15450" s="20">
        <v>0.73820302000000004</v>
      </c>
      <c r="G15450" s="20">
        <v>0</v>
      </c>
      <c r="H15450" s="20">
        <v>0</v>
      </c>
    </row>
    <row r="15451" spans="1:8" x14ac:dyDescent="0.2">
      <c r="A15451" s="28">
        <v>43862</v>
      </c>
      <c r="B15451" s="20" t="s">
        <v>13</v>
      </c>
      <c r="C15451" s="20" t="s">
        <v>28</v>
      </c>
      <c r="D15451" s="20" t="s">
        <v>16</v>
      </c>
      <c r="E15451" s="20">
        <v>0</v>
      </c>
      <c r="F15451" s="20">
        <v>1.8963375099999999</v>
      </c>
      <c r="G15451" s="20">
        <v>0</v>
      </c>
      <c r="H15451" s="20">
        <v>8.3866305800000003</v>
      </c>
    </row>
    <row r="15452" spans="1:8" x14ac:dyDescent="0.2">
      <c r="A15452" s="28">
        <v>43862</v>
      </c>
      <c r="B15452" s="20" t="s">
        <v>13</v>
      </c>
      <c r="C15452" s="20" t="s">
        <v>28</v>
      </c>
      <c r="D15452" s="20" t="s">
        <v>17</v>
      </c>
      <c r="E15452" s="20">
        <v>1.1886807800000001</v>
      </c>
      <c r="F15452" s="20">
        <v>4.5748499899999997</v>
      </c>
      <c r="G15452" s="20">
        <v>14.33249631</v>
      </c>
      <c r="H15452" s="20">
        <v>56.951915360000001</v>
      </c>
    </row>
    <row r="15453" spans="1:8" x14ac:dyDescent="0.2">
      <c r="A15453" s="28">
        <v>43862</v>
      </c>
      <c r="B15453" s="20" t="s">
        <v>13</v>
      </c>
      <c r="C15453" s="20" t="s">
        <v>28</v>
      </c>
      <c r="D15453" s="20" t="s">
        <v>18</v>
      </c>
      <c r="E15453" s="20">
        <v>3.5362656399999999</v>
      </c>
      <c r="F15453" s="20">
        <v>3.0838013399999999</v>
      </c>
      <c r="G15453" s="20">
        <v>79.609296630000003</v>
      </c>
      <c r="H15453" s="20">
        <v>70.171314910000007</v>
      </c>
    </row>
    <row r="15454" spans="1:8" x14ac:dyDescent="0.2">
      <c r="A15454" s="28">
        <v>43862</v>
      </c>
      <c r="B15454" s="20" t="s">
        <v>13</v>
      </c>
      <c r="C15454" s="20" t="s">
        <v>28</v>
      </c>
      <c r="D15454" s="20" t="s">
        <v>19</v>
      </c>
      <c r="E15454" s="20">
        <v>1.2659301300000001</v>
      </c>
      <c r="F15454" s="20">
        <v>3.02820044</v>
      </c>
      <c r="G15454" s="20">
        <v>38.20970432</v>
      </c>
      <c r="H15454" s="20">
        <v>93.529045710000005</v>
      </c>
    </row>
    <row r="15455" spans="1:8" x14ac:dyDescent="0.2">
      <c r="A15455" s="28">
        <v>43862</v>
      </c>
      <c r="B15455" s="20" t="s">
        <v>13</v>
      </c>
      <c r="C15455" s="20" t="s">
        <v>28</v>
      </c>
      <c r="D15455" s="20" t="s">
        <v>20</v>
      </c>
      <c r="E15455" s="20">
        <v>9.6872968700000008</v>
      </c>
      <c r="F15455" s="20">
        <v>0</v>
      </c>
      <c r="G15455" s="20">
        <v>357.67470874000003</v>
      </c>
      <c r="H15455" s="20">
        <v>0</v>
      </c>
    </row>
    <row r="15456" spans="1:8" x14ac:dyDescent="0.2">
      <c r="A15456" s="28">
        <v>43862</v>
      </c>
      <c r="B15456" s="20" t="s">
        <v>13</v>
      </c>
      <c r="C15456" s="20" t="s">
        <v>28</v>
      </c>
      <c r="D15456" s="20" t="s">
        <v>21</v>
      </c>
      <c r="E15456" s="20">
        <v>33.239956190000001</v>
      </c>
      <c r="F15456" s="20">
        <v>0</v>
      </c>
      <c r="G15456" s="20">
        <v>1331.8250038199999</v>
      </c>
      <c r="H15456" s="20">
        <v>0</v>
      </c>
    </row>
    <row r="15457" spans="1:8" x14ac:dyDescent="0.2">
      <c r="A15457" s="28">
        <v>43862</v>
      </c>
      <c r="B15457" s="20" t="s">
        <v>13</v>
      </c>
      <c r="C15457" s="20" t="s">
        <v>28</v>
      </c>
      <c r="D15457" s="20" t="s">
        <v>22</v>
      </c>
      <c r="E15457" s="20">
        <v>12.56662992</v>
      </c>
      <c r="F15457" s="20">
        <v>0</v>
      </c>
      <c r="G15457" s="20">
        <v>582.52970395</v>
      </c>
      <c r="H15457" s="20">
        <v>0</v>
      </c>
    </row>
    <row r="15458" spans="1:8" x14ac:dyDescent="0.2">
      <c r="A15458" s="28">
        <v>43862</v>
      </c>
      <c r="B15458" s="20" t="s">
        <v>13</v>
      </c>
      <c r="C15458" s="20" t="s">
        <v>28</v>
      </c>
      <c r="D15458" s="20" t="s">
        <v>23</v>
      </c>
      <c r="E15458" s="20">
        <v>24.036947730000001</v>
      </c>
      <c r="F15458" s="20">
        <v>0</v>
      </c>
      <c r="G15458" s="20">
        <v>1241.4307737500001</v>
      </c>
      <c r="H15458" s="20">
        <v>0</v>
      </c>
    </row>
    <row r="15459" spans="1:8" x14ac:dyDescent="0.2">
      <c r="A15459" s="28">
        <v>43862</v>
      </c>
      <c r="B15459" s="20" t="s">
        <v>13</v>
      </c>
      <c r="C15459" s="20" t="s">
        <v>28</v>
      </c>
      <c r="D15459" s="20" t="s">
        <v>24</v>
      </c>
      <c r="E15459" s="20">
        <v>17.142066870000001</v>
      </c>
      <c r="F15459" s="20">
        <v>0</v>
      </c>
      <c r="G15459" s="20">
        <v>1048.35495438</v>
      </c>
      <c r="H15459" s="20">
        <v>0</v>
      </c>
    </row>
    <row r="15460" spans="1:8" x14ac:dyDescent="0.2">
      <c r="A15460" s="28">
        <v>43862</v>
      </c>
      <c r="B15460" s="20" t="s">
        <v>13</v>
      </c>
      <c r="C15460" s="20" t="s">
        <v>28</v>
      </c>
      <c r="D15460" s="20" t="s">
        <v>25</v>
      </c>
      <c r="E15460" s="20">
        <v>15.800856080000001</v>
      </c>
      <c r="F15460" s="20">
        <v>0</v>
      </c>
      <c r="G15460" s="20">
        <v>1278.9126172599999</v>
      </c>
      <c r="H15460" s="20">
        <v>0</v>
      </c>
    </row>
    <row r="15461" spans="1:8" x14ac:dyDescent="0.2">
      <c r="A15461" s="28">
        <v>43862</v>
      </c>
      <c r="B15461" s="20" t="s">
        <v>13</v>
      </c>
      <c r="C15461" s="20" t="s">
        <v>29</v>
      </c>
      <c r="D15461" s="20" t="s">
        <v>15</v>
      </c>
      <c r="E15461" s="20">
        <v>26.50947554</v>
      </c>
      <c r="F15461" s="20">
        <v>24.710709850000001</v>
      </c>
      <c r="G15461" s="20">
        <v>0</v>
      </c>
      <c r="H15461" s="20">
        <v>0</v>
      </c>
    </row>
    <row r="15462" spans="1:8" x14ac:dyDescent="0.2">
      <c r="A15462" s="28">
        <v>43862</v>
      </c>
      <c r="B15462" s="20" t="s">
        <v>13</v>
      </c>
      <c r="C15462" s="20" t="s">
        <v>29</v>
      </c>
      <c r="D15462" s="20" t="s">
        <v>16</v>
      </c>
      <c r="E15462" s="20">
        <v>3.9067806900000002</v>
      </c>
      <c r="F15462" s="20">
        <v>34.679684549999998</v>
      </c>
      <c r="G15462" s="20">
        <v>26.55020979</v>
      </c>
      <c r="H15462" s="20">
        <v>190.41580023</v>
      </c>
    </row>
    <row r="15463" spans="1:8" x14ac:dyDescent="0.2">
      <c r="A15463" s="28">
        <v>43862</v>
      </c>
      <c r="B15463" s="20" t="s">
        <v>13</v>
      </c>
      <c r="C15463" s="20" t="s">
        <v>29</v>
      </c>
      <c r="D15463" s="20" t="s">
        <v>17</v>
      </c>
      <c r="E15463" s="20">
        <v>8.48647259</v>
      </c>
      <c r="F15463" s="20">
        <v>44.144316310000001</v>
      </c>
      <c r="G15463" s="20">
        <v>126.88912756000001</v>
      </c>
      <c r="H15463" s="20">
        <v>634.69491470000003</v>
      </c>
    </row>
    <row r="15464" spans="1:8" x14ac:dyDescent="0.2">
      <c r="A15464" s="28">
        <v>43862</v>
      </c>
      <c r="B15464" s="20" t="s">
        <v>13</v>
      </c>
      <c r="C15464" s="20" t="s">
        <v>29</v>
      </c>
      <c r="D15464" s="20" t="s">
        <v>18</v>
      </c>
      <c r="E15464" s="20">
        <v>15.05059078</v>
      </c>
      <c r="F15464" s="20">
        <v>56.675565409999997</v>
      </c>
      <c r="G15464" s="20">
        <v>354.87728828000002</v>
      </c>
      <c r="H15464" s="20">
        <v>1258.3601482700001</v>
      </c>
    </row>
    <row r="15465" spans="1:8" x14ac:dyDescent="0.2">
      <c r="A15465" s="28">
        <v>43862</v>
      </c>
      <c r="B15465" s="20" t="s">
        <v>13</v>
      </c>
      <c r="C15465" s="20" t="s">
        <v>29</v>
      </c>
      <c r="D15465" s="20" t="s">
        <v>19</v>
      </c>
      <c r="E15465" s="20">
        <v>25.21633005</v>
      </c>
      <c r="F15465" s="20">
        <v>26.768631540000001</v>
      </c>
      <c r="G15465" s="20">
        <v>773.48472002999995</v>
      </c>
      <c r="H15465" s="20">
        <v>816.70156330999998</v>
      </c>
    </row>
    <row r="15466" spans="1:8" x14ac:dyDescent="0.2">
      <c r="A15466" s="28">
        <v>43862</v>
      </c>
      <c r="B15466" s="20" t="s">
        <v>13</v>
      </c>
      <c r="C15466" s="20" t="s">
        <v>29</v>
      </c>
      <c r="D15466" s="20" t="s">
        <v>20</v>
      </c>
      <c r="E15466" s="20">
        <v>57.017432450000001</v>
      </c>
      <c r="F15466" s="20">
        <v>0</v>
      </c>
      <c r="G15466" s="20">
        <v>2097.30612075</v>
      </c>
      <c r="H15466" s="20">
        <v>0</v>
      </c>
    </row>
    <row r="15467" spans="1:8" x14ac:dyDescent="0.2">
      <c r="A15467" s="28">
        <v>43862</v>
      </c>
      <c r="B15467" s="20" t="s">
        <v>13</v>
      </c>
      <c r="C15467" s="20" t="s">
        <v>29</v>
      </c>
      <c r="D15467" s="20" t="s">
        <v>21</v>
      </c>
      <c r="E15467" s="20">
        <v>101.34857989</v>
      </c>
      <c r="F15467" s="20">
        <v>0</v>
      </c>
      <c r="G15467" s="20">
        <v>4074.7506717400001</v>
      </c>
      <c r="H15467" s="20">
        <v>0</v>
      </c>
    </row>
    <row r="15468" spans="1:8" x14ac:dyDescent="0.2">
      <c r="A15468" s="28">
        <v>43862</v>
      </c>
      <c r="B15468" s="20" t="s">
        <v>13</v>
      </c>
      <c r="C15468" s="20" t="s">
        <v>29</v>
      </c>
      <c r="D15468" s="20" t="s">
        <v>22</v>
      </c>
      <c r="E15468" s="20">
        <v>39.517363439999997</v>
      </c>
      <c r="F15468" s="20">
        <v>0</v>
      </c>
      <c r="G15468" s="20">
        <v>1807.21581704</v>
      </c>
      <c r="H15468" s="20">
        <v>0</v>
      </c>
    </row>
    <row r="15469" spans="1:8" x14ac:dyDescent="0.2">
      <c r="A15469" s="28">
        <v>43862</v>
      </c>
      <c r="B15469" s="20" t="s">
        <v>13</v>
      </c>
      <c r="C15469" s="20" t="s">
        <v>29</v>
      </c>
      <c r="D15469" s="20" t="s">
        <v>23</v>
      </c>
      <c r="E15469" s="20">
        <v>65.016820960000004</v>
      </c>
      <c r="F15469" s="20">
        <v>0</v>
      </c>
      <c r="G15469" s="20">
        <v>3363.7984605900001</v>
      </c>
      <c r="H15469" s="20">
        <v>0</v>
      </c>
    </row>
    <row r="15470" spans="1:8" x14ac:dyDescent="0.2">
      <c r="A15470" s="28">
        <v>43862</v>
      </c>
      <c r="B15470" s="20" t="s">
        <v>13</v>
      </c>
      <c r="C15470" s="20" t="s">
        <v>29</v>
      </c>
      <c r="D15470" s="20" t="s">
        <v>24</v>
      </c>
      <c r="E15470" s="20">
        <v>39.17835213</v>
      </c>
      <c r="F15470" s="20">
        <v>0</v>
      </c>
      <c r="G15470" s="20">
        <v>2391.54516061</v>
      </c>
      <c r="H15470" s="20">
        <v>0</v>
      </c>
    </row>
    <row r="15471" spans="1:8" x14ac:dyDescent="0.2">
      <c r="A15471" s="28">
        <v>43862</v>
      </c>
      <c r="B15471" s="20" t="s">
        <v>13</v>
      </c>
      <c r="C15471" s="20" t="s">
        <v>29</v>
      </c>
      <c r="D15471" s="20" t="s">
        <v>25</v>
      </c>
      <c r="E15471" s="20">
        <v>28.665018280000002</v>
      </c>
      <c r="F15471" s="20">
        <v>0</v>
      </c>
      <c r="G15471" s="20">
        <v>2267.3341465499998</v>
      </c>
      <c r="H15471" s="20">
        <v>0</v>
      </c>
    </row>
    <row r="15472" spans="1:8" x14ac:dyDescent="0.2">
      <c r="A15472" s="28">
        <v>43862</v>
      </c>
      <c r="B15472" s="20" t="s">
        <v>13</v>
      </c>
      <c r="C15472" s="20" t="s">
        <v>30</v>
      </c>
      <c r="D15472" s="20" t="s">
        <v>15</v>
      </c>
      <c r="E15472" s="20">
        <v>0.2143699</v>
      </c>
      <c r="F15472" s="20">
        <v>0.62708330000000001</v>
      </c>
      <c r="G15472" s="20">
        <v>0</v>
      </c>
      <c r="H15472" s="20">
        <v>0</v>
      </c>
    </row>
    <row r="15473" spans="1:8" x14ac:dyDescent="0.2">
      <c r="A15473" s="28">
        <v>43862</v>
      </c>
      <c r="B15473" s="20" t="s">
        <v>13</v>
      </c>
      <c r="C15473" s="20" t="s">
        <v>30</v>
      </c>
      <c r="D15473" s="20" t="s">
        <v>16</v>
      </c>
      <c r="E15473" s="20">
        <v>0</v>
      </c>
      <c r="F15473" s="20">
        <v>2.8719805200000001</v>
      </c>
      <c r="G15473" s="20">
        <v>0</v>
      </c>
      <c r="H15473" s="20">
        <v>10.03222864</v>
      </c>
    </row>
    <row r="15474" spans="1:8" x14ac:dyDescent="0.2">
      <c r="A15474" s="28">
        <v>43862</v>
      </c>
      <c r="B15474" s="20" t="s">
        <v>13</v>
      </c>
      <c r="C15474" s="20" t="s">
        <v>30</v>
      </c>
      <c r="D15474" s="20" t="s">
        <v>17</v>
      </c>
      <c r="E15474" s="20">
        <v>0</v>
      </c>
      <c r="F15474" s="20">
        <v>2.48617892</v>
      </c>
      <c r="G15474" s="20">
        <v>0</v>
      </c>
      <c r="H15474" s="20">
        <v>31.204013230000001</v>
      </c>
    </row>
    <row r="15475" spans="1:8" x14ac:dyDescent="0.2">
      <c r="A15475" s="28">
        <v>43862</v>
      </c>
      <c r="B15475" s="20" t="s">
        <v>13</v>
      </c>
      <c r="C15475" s="20" t="s">
        <v>30</v>
      </c>
      <c r="D15475" s="20" t="s">
        <v>18</v>
      </c>
      <c r="E15475" s="20">
        <v>0.10604599000000001</v>
      </c>
      <c r="F15475" s="20">
        <v>1.0664975699999999</v>
      </c>
      <c r="G15475" s="20">
        <v>3.07533368</v>
      </c>
      <c r="H15475" s="20">
        <v>25.35961373</v>
      </c>
    </row>
    <row r="15476" spans="1:8" x14ac:dyDescent="0.2">
      <c r="A15476" s="28">
        <v>43862</v>
      </c>
      <c r="B15476" s="20" t="s">
        <v>13</v>
      </c>
      <c r="C15476" s="20" t="s">
        <v>30</v>
      </c>
      <c r="D15476" s="20" t="s">
        <v>19</v>
      </c>
      <c r="E15476" s="20">
        <v>0</v>
      </c>
      <c r="F15476" s="20">
        <v>1.3586226699999999</v>
      </c>
      <c r="G15476" s="20">
        <v>0</v>
      </c>
      <c r="H15476" s="20">
        <v>42.1858735</v>
      </c>
    </row>
    <row r="15477" spans="1:8" x14ac:dyDescent="0.2">
      <c r="A15477" s="28">
        <v>43862</v>
      </c>
      <c r="B15477" s="20" t="s">
        <v>13</v>
      </c>
      <c r="C15477" s="20" t="s">
        <v>30</v>
      </c>
      <c r="D15477" s="20" t="s">
        <v>20</v>
      </c>
      <c r="E15477" s="20">
        <v>7.4187299999999998E-2</v>
      </c>
      <c r="F15477" s="20">
        <v>0</v>
      </c>
      <c r="G15477" s="20">
        <v>2.6826968500000001</v>
      </c>
      <c r="H15477" s="20">
        <v>0</v>
      </c>
    </row>
    <row r="15478" spans="1:8" x14ac:dyDescent="0.2">
      <c r="A15478" s="28">
        <v>43862</v>
      </c>
      <c r="B15478" s="20" t="s">
        <v>13</v>
      </c>
      <c r="C15478" s="20" t="s">
        <v>30</v>
      </c>
      <c r="D15478" s="20" t="s">
        <v>21</v>
      </c>
      <c r="E15478" s="20">
        <v>1.0742837199999999</v>
      </c>
      <c r="F15478" s="20">
        <v>0</v>
      </c>
      <c r="G15478" s="20">
        <v>43.031471490000001</v>
      </c>
      <c r="H15478" s="20">
        <v>0</v>
      </c>
    </row>
    <row r="15479" spans="1:8" x14ac:dyDescent="0.2">
      <c r="A15479" s="28">
        <v>43862</v>
      </c>
      <c r="B15479" s="20" t="s">
        <v>13</v>
      </c>
      <c r="C15479" s="20" t="s">
        <v>30</v>
      </c>
      <c r="D15479" s="20" t="s">
        <v>22</v>
      </c>
      <c r="E15479" s="20">
        <v>0.63912108999999995</v>
      </c>
      <c r="F15479" s="20">
        <v>0</v>
      </c>
      <c r="G15479" s="20">
        <v>29.546872789999998</v>
      </c>
      <c r="H15479" s="20">
        <v>0</v>
      </c>
    </row>
    <row r="15480" spans="1:8" x14ac:dyDescent="0.2">
      <c r="A15480" s="28">
        <v>43862</v>
      </c>
      <c r="B15480" s="20" t="s">
        <v>13</v>
      </c>
      <c r="C15480" s="20" t="s">
        <v>30</v>
      </c>
      <c r="D15480" s="20" t="s">
        <v>23</v>
      </c>
      <c r="E15480" s="20">
        <v>0.84589928000000003</v>
      </c>
      <c r="F15480" s="20">
        <v>0</v>
      </c>
      <c r="G15480" s="20">
        <v>42.682898469999998</v>
      </c>
      <c r="H15480" s="20">
        <v>0</v>
      </c>
    </row>
    <row r="15481" spans="1:8" x14ac:dyDescent="0.2">
      <c r="A15481" s="28">
        <v>43862</v>
      </c>
      <c r="B15481" s="20" t="s">
        <v>13</v>
      </c>
      <c r="C15481" s="20" t="s">
        <v>30</v>
      </c>
      <c r="D15481" s="20" t="s">
        <v>24</v>
      </c>
      <c r="E15481" s="20">
        <v>0.32768185999999999</v>
      </c>
      <c r="F15481" s="20">
        <v>0</v>
      </c>
      <c r="G15481" s="20">
        <v>19.898292959999999</v>
      </c>
      <c r="H15481" s="20">
        <v>0</v>
      </c>
    </row>
    <row r="15482" spans="1:8" x14ac:dyDescent="0.2">
      <c r="A15482" s="28">
        <v>43862</v>
      </c>
      <c r="B15482" s="20" t="s">
        <v>13</v>
      </c>
      <c r="C15482" s="20" t="s">
        <v>30</v>
      </c>
      <c r="D15482" s="20" t="s">
        <v>25</v>
      </c>
      <c r="E15482" s="20">
        <v>0.61916579999999999</v>
      </c>
      <c r="F15482" s="20">
        <v>0</v>
      </c>
      <c r="G15482" s="20">
        <v>48.045385029999998</v>
      </c>
      <c r="H15482" s="20">
        <v>0</v>
      </c>
    </row>
    <row r="15483" spans="1:8" x14ac:dyDescent="0.2">
      <c r="A15483" s="28">
        <v>43862</v>
      </c>
      <c r="B15483" s="20" t="s">
        <v>31</v>
      </c>
      <c r="C15483" s="20" t="s">
        <v>32</v>
      </c>
      <c r="D15483" s="20" t="s">
        <v>15</v>
      </c>
      <c r="E15483" s="20">
        <v>169.95664102999999</v>
      </c>
      <c r="F15483" s="20">
        <v>99.484548750000002</v>
      </c>
      <c r="G15483" s="20">
        <v>0</v>
      </c>
      <c r="H15483" s="20">
        <v>0</v>
      </c>
    </row>
    <row r="15484" spans="1:8" x14ac:dyDescent="0.2">
      <c r="A15484" s="28">
        <v>43862</v>
      </c>
      <c r="B15484" s="20" t="s">
        <v>31</v>
      </c>
      <c r="C15484" s="20" t="s">
        <v>32</v>
      </c>
      <c r="D15484" s="20" t="s">
        <v>16</v>
      </c>
      <c r="E15484" s="20">
        <v>31.829514410000002</v>
      </c>
      <c r="F15484" s="20">
        <v>69.244016310000006</v>
      </c>
      <c r="G15484" s="20">
        <v>182.88622000000001</v>
      </c>
      <c r="H15484" s="20">
        <v>430.76168379000001</v>
      </c>
    </row>
    <row r="15485" spans="1:8" x14ac:dyDescent="0.2">
      <c r="A15485" s="28">
        <v>43862</v>
      </c>
      <c r="B15485" s="20" t="s">
        <v>31</v>
      </c>
      <c r="C15485" s="20" t="s">
        <v>32</v>
      </c>
      <c r="D15485" s="20" t="s">
        <v>17</v>
      </c>
      <c r="E15485" s="20">
        <v>36.101160520000001</v>
      </c>
      <c r="F15485" s="20">
        <v>252.31641607</v>
      </c>
      <c r="G15485" s="20">
        <v>518.67281304000005</v>
      </c>
      <c r="H15485" s="20">
        <v>3801.8485533600001</v>
      </c>
    </row>
    <row r="15486" spans="1:8" x14ac:dyDescent="0.2">
      <c r="A15486" s="28">
        <v>43862</v>
      </c>
      <c r="B15486" s="20" t="s">
        <v>31</v>
      </c>
      <c r="C15486" s="20" t="s">
        <v>32</v>
      </c>
      <c r="D15486" s="20" t="s">
        <v>18</v>
      </c>
      <c r="E15486" s="20">
        <v>65.4632869</v>
      </c>
      <c r="F15486" s="20">
        <v>517.71908696000003</v>
      </c>
      <c r="G15486" s="20">
        <v>1592.0656981499999</v>
      </c>
      <c r="H15486" s="20">
        <v>12288.605257310001</v>
      </c>
    </row>
    <row r="15487" spans="1:8" x14ac:dyDescent="0.2">
      <c r="A15487" s="28">
        <v>43862</v>
      </c>
      <c r="B15487" s="20" t="s">
        <v>31</v>
      </c>
      <c r="C15487" s="20" t="s">
        <v>32</v>
      </c>
      <c r="D15487" s="20" t="s">
        <v>19</v>
      </c>
      <c r="E15487" s="20">
        <v>123.80869868000001</v>
      </c>
      <c r="F15487" s="20">
        <v>360.98759082999999</v>
      </c>
      <c r="G15487" s="20">
        <v>3882.3235831000002</v>
      </c>
      <c r="H15487" s="20">
        <v>11266.73249927</v>
      </c>
    </row>
    <row r="15488" spans="1:8" x14ac:dyDescent="0.2">
      <c r="A15488" s="28">
        <v>43862</v>
      </c>
      <c r="B15488" s="20" t="s">
        <v>31</v>
      </c>
      <c r="C15488" s="20" t="s">
        <v>32</v>
      </c>
      <c r="D15488" s="20" t="s">
        <v>20</v>
      </c>
      <c r="E15488" s="20">
        <v>981.42428987999995</v>
      </c>
      <c r="F15488" s="20">
        <v>0</v>
      </c>
      <c r="G15488" s="20">
        <v>36645.626295510003</v>
      </c>
      <c r="H15488" s="20">
        <v>0</v>
      </c>
    </row>
    <row r="15489" spans="1:8" x14ac:dyDescent="0.2">
      <c r="A15489" s="28">
        <v>43862</v>
      </c>
      <c r="B15489" s="20" t="s">
        <v>31</v>
      </c>
      <c r="C15489" s="20" t="s">
        <v>32</v>
      </c>
      <c r="D15489" s="20" t="s">
        <v>21</v>
      </c>
      <c r="E15489" s="20">
        <v>758.85929126999997</v>
      </c>
      <c r="F15489" s="20">
        <v>0</v>
      </c>
      <c r="G15489" s="20">
        <v>30789.37217775</v>
      </c>
      <c r="H15489" s="20">
        <v>0</v>
      </c>
    </row>
    <row r="15490" spans="1:8" x14ac:dyDescent="0.2">
      <c r="A15490" s="28">
        <v>43862</v>
      </c>
      <c r="B15490" s="20" t="s">
        <v>31</v>
      </c>
      <c r="C15490" s="20" t="s">
        <v>32</v>
      </c>
      <c r="D15490" s="20" t="s">
        <v>22</v>
      </c>
      <c r="E15490" s="20">
        <v>242.10422799</v>
      </c>
      <c r="F15490" s="20">
        <v>0</v>
      </c>
      <c r="G15490" s="20">
        <v>11111.696036269999</v>
      </c>
      <c r="H15490" s="20">
        <v>0</v>
      </c>
    </row>
    <row r="15491" spans="1:8" x14ac:dyDescent="0.2">
      <c r="A15491" s="28">
        <v>43862</v>
      </c>
      <c r="B15491" s="20" t="s">
        <v>31</v>
      </c>
      <c r="C15491" s="20" t="s">
        <v>32</v>
      </c>
      <c r="D15491" s="20" t="s">
        <v>23</v>
      </c>
      <c r="E15491" s="20">
        <v>204.30001249</v>
      </c>
      <c r="F15491" s="20">
        <v>0</v>
      </c>
      <c r="G15491" s="20">
        <v>10534.5339819</v>
      </c>
      <c r="H15491" s="20">
        <v>0</v>
      </c>
    </row>
    <row r="15492" spans="1:8" x14ac:dyDescent="0.2">
      <c r="A15492" s="28">
        <v>43862</v>
      </c>
      <c r="B15492" s="20" t="s">
        <v>31</v>
      </c>
      <c r="C15492" s="20" t="s">
        <v>32</v>
      </c>
      <c r="D15492" s="20" t="s">
        <v>24</v>
      </c>
      <c r="E15492" s="20">
        <v>63.290722109999997</v>
      </c>
      <c r="F15492" s="20">
        <v>0</v>
      </c>
      <c r="G15492" s="20">
        <v>3869.6743825899998</v>
      </c>
      <c r="H15492" s="20">
        <v>0</v>
      </c>
    </row>
    <row r="15493" spans="1:8" x14ac:dyDescent="0.2">
      <c r="A15493" s="28">
        <v>43862</v>
      </c>
      <c r="B15493" s="20" t="s">
        <v>31</v>
      </c>
      <c r="C15493" s="20" t="s">
        <v>32</v>
      </c>
      <c r="D15493" s="20" t="s">
        <v>25</v>
      </c>
      <c r="E15493" s="20">
        <v>30.08722019</v>
      </c>
      <c r="F15493" s="20">
        <v>0</v>
      </c>
      <c r="G15493" s="20">
        <v>2293.1300991799999</v>
      </c>
      <c r="H15493" s="20">
        <v>0</v>
      </c>
    </row>
    <row r="15494" spans="1:8" x14ac:dyDescent="0.2">
      <c r="A15494" s="28">
        <v>43862</v>
      </c>
      <c r="B15494" s="20" t="s">
        <v>31</v>
      </c>
      <c r="C15494" s="20" t="s">
        <v>33</v>
      </c>
      <c r="D15494" s="20" t="s">
        <v>15</v>
      </c>
      <c r="E15494" s="20">
        <v>19.455119880000002</v>
      </c>
      <c r="F15494" s="20">
        <v>102.28464270000001</v>
      </c>
      <c r="G15494" s="20">
        <v>0</v>
      </c>
      <c r="H15494" s="20">
        <v>0</v>
      </c>
    </row>
    <row r="15495" spans="1:8" x14ac:dyDescent="0.2">
      <c r="A15495" s="28">
        <v>43862</v>
      </c>
      <c r="B15495" s="20" t="s">
        <v>31</v>
      </c>
      <c r="C15495" s="20" t="s">
        <v>33</v>
      </c>
      <c r="D15495" s="20" t="s">
        <v>16</v>
      </c>
      <c r="E15495" s="20">
        <v>3.0951646099999999</v>
      </c>
      <c r="F15495" s="20">
        <v>237.83846632999999</v>
      </c>
      <c r="G15495" s="20">
        <v>22.765015389999999</v>
      </c>
      <c r="H15495" s="20">
        <v>1366.91528447</v>
      </c>
    </row>
    <row r="15496" spans="1:8" x14ac:dyDescent="0.2">
      <c r="A15496" s="28">
        <v>43862</v>
      </c>
      <c r="B15496" s="20" t="s">
        <v>31</v>
      </c>
      <c r="C15496" s="20" t="s">
        <v>33</v>
      </c>
      <c r="D15496" s="20" t="s">
        <v>17</v>
      </c>
      <c r="E15496" s="20">
        <v>5.58322026</v>
      </c>
      <c r="F15496" s="20">
        <v>321.41547897999999</v>
      </c>
      <c r="G15496" s="20">
        <v>85.990128150000004</v>
      </c>
      <c r="H15496" s="20">
        <v>4469.83721504</v>
      </c>
    </row>
    <row r="15497" spans="1:8" x14ac:dyDescent="0.2">
      <c r="A15497" s="28">
        <v>43862</v>
      </c>
      <c r="B15497" s="20" t="s">
        <v>31</v>
      </c>
      <c r="C15497" s="20" t="s">
        <v>33</v>
      </c>
      <c r="D15497" s="20" t="s">
        <v>18</v>
      </c>
      <c r="E15497" s="20">
        <v>13.44801745</v>
      </c>
      <c r="F15497" s="20">
        <v>306.50396002999997</v>
      </c>
      <c r="G15497" s="20">
        <v>326.40456465</v>
      </c>
      <c r="H15497" s="20">
        <v>7097.9925159599998</v>
      </c>
    </row>
    <row r="15498" spans="1:8" x14ac:dyDescent="0.2">
      <c r="A15498" s="28">
        <v>43862</v>
      </c>
      <c r="B15498" s="20" t="s">
        <v>31</v>
      </c>
      <c r="C15498" s="20" t="s">
        <v>33</v>
      </c>
      <c r="D15498" s="20" t="s">
        <v>19</v>
      </c>
      <c r="E15498" s="20">
        <v>12.641563039999999</v>
      </c>
      <c r="F15498" s="20">
        <v>103.16432048999999</v>
      </c>
      <c r="G15498" s="20">
        <v>397.22797144999998</v>
      </c>
      <c r="H15498" s="20">
        <v>3199.3904047199999</v>
      </c>
    </row>
    <row r="15499" spans="1:8" x14ac:dyDescent="0.2">
      <c r="A15499" s="28">
        <v>43862</v>
      </c>
      <c r="B15499" s="20" t="s">
        <v>31</v>
      </c>
      <c r="C15499" s="20" t="s">
        <v>33</v>
      </c>
      <c r="D15499" s="20" t="s">
        <v>20</v>
      </c>
      <c r="E15499" s="20">
        <v>122.22463876</v>
      </c>
      <c r="F15499" s="20">
        <v>0</v>
      </c>
      <c r="G15499" s="20">
        <v>4503.8311416799997</v>
      </c>
      <c r="H15499" s="20">
        <v>0</v>
      </c>
    </row>
    <row r="15500" spans="1:8" x14ac:dyDescent="0.2">
      <c r="A15500" s="28">
        <v>43862</v>
      </c>
      <c r="B15500" s="20" t="s">
        <v>31</v>
      </c>
      <c r="C15500" s="20" t="s">
        <v>33</v>
      </c>
      <c r="D15500" s="20" t="s">
        <v>21</v>
      </c>
      <c r="E15500" s="20">
        <v>89.86432241</v>
      </c>
      <c r="F15500" s="20">
        <v>0</v>
      </c>
      <c r="G15500" s="20">
        <v>3632.4268095699999</v>
      </c>
      <c r="H15500" s="20">
        <v>0</v>
      </c>
    </row>
    <row r="15501" spans="1:8" x14ac:dyDescent="0.2">
      <c r="A15501" s="28">
        <v>43862</v>
      </c>
      <c r="B15501" s="20" t="s">
        <v>31</v>
      </c>
      <c r="C15501" s="20" t="s">
        <v>33</v>
      </c>
      <c r="D15501" s="20" t="s">
        <v>22</v>
      </c>
      <c r="E15501" s="20">
        <v>20.01497492</v>
      </c>
      <c r="F15501" s="20">
        <v>0</v>
      </c>
      <c r="G15501" s="20">
        <v>926.59826242999998</v>
      </c>
      <c r="H15501" s="20">
        <v>0</v>
      </c>
    </row>
    <row r="15502" spans="1:8" x14ac:dyDescent="0.2">
      <c r="A15502" s="28">
        <v>43862</v>
      </c>
      <c r="B15502" s="20" t="s">
        <v>31</v>
      </c>
      <c r="C15502" s="20" t="s">
        <v>33</v>
      </c>
      <c r="D15502" s="20" t="s">
        <v>23</v>
      </c>
      <c r="E15502" s="20">
        <v>16.599384199999999</v>
      </c>
      <c r="F15502" s="20">
        <v>0</v>
      </c>
      <c r="G15502" s="20">
        <v>861.34485995</v>
      </c>
      <c r="H15502" s="20">
        <v>0</v>
      </c>
    </row>
    <row r="15503" spans="1:8" x14ac:dyDescent="0.2">
      <c r="A15503" s="28">
        <v>43862</v>
      </c>
      <c r="B15503" s="20" t="s">
        <v>31</v>
      </c>
      <c r="C15503" s="20" t="s">
        <v>33</v>
      </c>
      <c r="D15503" s="20" t="s">
        <v>24</v>
      </c>
      <c r="E15503" s="20">
        <v>7.00244892</v>
      </c>
      <c r="F15503" s="20">
        <v>0</v>
      </c>
      <c r="G15503" s="20">
        <v>426.37471403000001</v>
      </c>
      <c r="H15503" s="20">
        <v>0</v>
      </c>
    </row>
    <row r="15504" spans="1:8" x14ac:dyDescent="0.2">
      <c r="A15504" s="28">
        <v>43862</v>
      </c>
      <c r="B15504" s="20" t="s">
        <v>31</v>
      </c>
      <c r="C15504" s="20" t="s">
        <v>33</v>
      </c>
      <c r="D15504" s="20" t="s">
        <v>25</v>
      </c>
      <c r="E15504" s="20">
        <v>5.4919502099999997</v>
      </c>
      <c r="F15504" s="20">
        <v>0</v>
      </c>
      <c r="G15504" s="20">
        <v>451.01235465000002</v>
      </c>
      <c r="H15504" s="20">
        <v>0</v>
      </c>
    </row>
    <row r="15505" spans="1:8" x14ac:dyDescent="0.2">
      <c r="A15505" s="28">
        <v>43862</v>
      </c>
      <c r="B15505" s="20" t="s">
        <v>31</v>
      </c>
      <c r="C15505" s="20" t="s">
        <v>26</v>
      </c>
      <c r="D15505" s="20" t="s">
        <v>15</v>
      </c>
      <c r="E15505" s="20">
        <v>2.1595799800000002</v>
      </c>
      <c r="F15505" s="20">
        <v>7.1695393899999997</v>
      </c>
      <c r="G15505" s="20">
        <v>0</v>
      </c>
      <c r="H15505" s="20">
        <v>0</v>
      </c>
    </row>
    <row r="15506" spans="1:8" x14ac:dyDescent="0.2">
      <c r="A15506" s="28">
        <v>43862</v>
      </c>
      <c r="B15506" s="20" t="s">
        <v>31</v>
      </c>
      <c r="C15506" s="20" t="s">
        <v>26</v>
      </c>
      <c r="D15506" s="20" t="s">
        <v>16</v>
      </c>
      <c r="E15506" s="20">
        <v>0.41191591</v>
      </c>
      <c r="F15506" s="20">
        <v>6.9012953599999998</v>
      </c>
      <c r="G15506" s="20">
        <v>2.4714954800000002</v>
      </c>
      <c r="H15506" s="20">
        <v>35.79282207</v>
      </c>
    </row>
    <row r="15507" spans="1:8" x14ac:dyDescent="0.2">
      <c r="A15507" s="28">
        <v>43862</v>
      </c>
      <c r="B15507" s="20" t="s">
        <v>31</v>
      </c>
      <c r="C15507" s="20" t="s">
        <v>26</v>
      </c>
      <c r="D15507" s="20" t="s">
        <v>17</v>
      </c>
      <c r="E15507" s="20">
        <v>1.09460735</v>
      </c>
      <c r="F15507" s="20">
        <v>17.583250190000001</v>
      </c>
      <c r="G15507" s="20">
        <v>12.60273621</v>
      </c>
      <c r="H15507" s="20">
        <v>240.8509401</v>
      </c>
    </row>
    <row r="15508" spans="1:8" x14ac:dyDescent="0.2">
      <c r="A15508" s="28">
        <v>43862</v>
      </c>
      <c r="B15508" s="20" t="s">
        <v>31</v>
      </c>
      <c r="C15508" s="20" t="s">
        <v>26</v>
      </c>
      <c r="D15508" s="20" t="s">
        <v>18</v>
      </c>
      <c r="E15508" s="20">
        <v>1.8376250599999999</v>
      </c>
      <c r="F15508" s="20">
        <v>23.9926417</v>
      </c>
      <c r="G15508" s="20">
        <v>46.062211439999999</v>
      </c>
      <c r="H15508" s="20">
        <v>555.22062530000005</v>
      </c>
    </row>
    <row r="15509" spans="1:8" x14ac:dyDescent="0.2">
      <c r="A15509" s="28">
        <v>43862</v>
      </c>
      <c r="B15509" s="20" t="s">
        <v>31</v>
      </c>
      <c r="C15509" s="20" t="s">
        <v>26</v>
      </c>
      <c r="D15509" s="20" t="s">
        <v>19</v>
      </c>
      <c r="E15509" s="20">
        <v>2.5523375000000001</v>
      </c>
      <c r="F15509" s="20">
        <v>9.9496005899999993</v>
      </c>
      <c r="G15509" s="20">
        <v>77.972072760000003</v>
      </c>
      <c r="H15509" s="20">
        <v>301.09154260999998</v>
      </c>
    </row>
    <row r="15510" spans="1:8" x14ac:dyDescent="0.2">
      <c r="A15510" s="28">
        <v>43862</v>
      </c>
      <c r="B15510" s="20" t="s">
        <v>31</v>
      </c>
      <c r="C15510" s="20" t="s">
        <v>26</v>
      </c>
      <c r="D15510" s="20" t="s">
        <v>20</v>
      </c>
      <c r="E15510" s="20">
        <v>19.309417459999999</v>
      </c>
      <c r="F15510" s="20">
        <v>0</v>
      </c>
      <c r="G15510" s="20">
        <v>707.39809151999998</v>
      </c>
      <c r="H15510" s="20">
        <v>0</v>
      </c>
    </row>
    <row r="15511" spans="1:8" x14ac:dyDescent="0.2">
      <c r="A15511" s="28">
        <v>43862</v>
      </c>
      <c r="B15511" s="20" t="s">
        <v>31</v>
      </c>
      <c r="C15511" s="20" t="s">
        <v>26</v>
      </c>
      <c r="D15511" s="20" t="s">
        <v>21</v>
      </c>
      <c r="E15511" s="20">
        <v>28.45526199</v>
      </c>
      <c r="F15511" s="20">
        <v>0</v>
      </c>
      <c r="G15511" s="20">
        <v>1154.2742272200001</v>
      </c>
      <c r="H15511" s="20">
        <v>0</v>
      </c>
    </row>
    <row r="15512" spans="1:8" x14ac:dyDescent="0.2">
      <c r="A15512" s="28">
        <v>43862</v>
      </c>
      <c r="B15512" s="20" t="s">
        <v>31</v>
      </c>
      <c r="C15512" s="20" t="s">
        <v>26</v>
      </c>
      <c r="D15512" s="20" t="s">
        <v>22</v>
      </c>
      <c r="E15512" s="20">
        <v>8.3653833199999994</v>
      </c>
      <c r="F15512" s="20">
        <v>0</v>
      </c>
      <c r="G15512" s="20">
        <v>380.61750884999998</v>
      </c>
      <c r="H15512" s="20">
        <v>0</v>
      </c>
    </row>
    <row r="15513" spans="1:8" x14ac:dyDescent="0.2">
      <c r="A15513" s="28">
        <v>43862</v>
      </c>
      <c r="B15513" s="20" t="s">
        <v>31</v>
      </c>
      <c r="C15513" s="20" t="s">
        <v>26</v>
      </c>
      <c r="D15513" s="20" t="s">
        <v>23</v>
      </c>
      <c r="E15513" s="20">
        <v>20.86721154</v>
      </c>
      <c r="F15513" s="20">
        <v>0</v>
      </c>
      <c r="G15513" s="20">
        <v>1083.7426318800001</v>
      </c>
      <c r="H15513" s="20">
        <v>0</v>
      </c>
    </row>
    <row r="15514" spans="1:8" x14ac:dyDescent="0.2">
      <c r="A15514" s="28">
        <v>43862</v>
      </c>
      <c r="B15514" s="20" t="s">
        <v>31</v>
      </c>
      <c r="C15514" s="20" t="s">
        <v>26</v>
      </c>
      <c r="D15514" s="20" t="s">
        <v>24</v>
      </c>
      <c r="E15514" s="20">
        <v>9.8545136200000005</v>
      </c>
      <c r="F15514" s="20">
        <v>0</v>
      </c>
      <c r="G15514" s="20">
        <v>604.19247102999998</v>
      </c>
      <c r="H15514" s="20">
        <v>0</v>
      </c>
    </row>
    <row r="15515" spans="1:8" x14ac:dyDescent="0.2">
      <c r="A15515" s="28">
        <v>43862</v>
      </c>
      <c r="B15515" s="20" t="s">
        <v>31</v>
      </c>
      <c r="C15515" s="20" t="s">
        <v>26</v>
      </c>
      <c r="D15515" s="20" t="s">
        <v>25</v>
      </c>
      <c r="E15515" s="20">
        <v>9.8560429900000006</v>
      </c>
      <c r="F15515" s="20">
        <v>0</v>
      </c>
      <c r="G15515" s="20">
        <v>741.63317709</v>
      </c>
      <c r="H15515" s="20">
        <v>0</v>
      </c>
    </row>
    <row r="15516" spans="1:8" x14ac:dyDescent="0.2">
      <c r="A15516" s="28">
        <v>43862</v>
      </c>
      <c r="B15516" s="20" t="s">
        <v>31</v>
      </c>
      <c r="C15516" s="20" t="s">
        <v>27</v>
      </c>
      <c r="D15516" s="20" t="s">
        <v>15</v>
      </c>
      <c r="E15516" s="20">
        <v>3.0854918200000001</v>
      </c>
      <c r="F15516" s="20">
        <v>5.8193078199999997</v>
      </c>
      <c r="G15516" s="20">
        <v>0</v>
      </c>
      <c r="H15516" s="20">
        <v>0</v>
      </c>
    </row>
    <row r="15517" spans="1:8" x14ac:dyDescent="0.2">
      <c r="A15517" s="28">
        <v>43862</v>
      </c>
      <c r="B15517" s="20" t="s">
        <v>31</v>
      </c>
      <c r="C15517" s="20" t="s">
        <v>27</v>
      </c>
      <c r="D15517" s="20" t="s">
        <v>16</v>
      </c>
      <c r="E15517" s="20">
        <v>0.48382219999999998</v>
      </c>
      <c r="F15517" s="20">
        <v>13.996339839999999</v>
      </c>
      <c r="G15517" s="20">
        <v>3.8705775899999999</v>
      </c>
      <c r="H15517" s="20">
        <v>70.321968769999998</v>
      </c>
    </row>
    <row r="15518" spans="1:8" x14ac:dyDescent="0.2">
      <c r="A15518" s="28">
        <v>43862</v>
      </c>
      <c r="B15518" s="20" t="s">
        <v>31</v>
      </c>
      <c r="C15518" s="20" t="s">
        <v>27</v>
      </c>
      <c r="D15518" s="20" t="s">
        <v>17</v>
      </c>
      <c r="E15518" s="20">
        <v>0</v>
      </c>
      <c r="F15518" s="20">
        <v>13.47119556</v>
      </c>
      <c r="G15518" s="20">
        <v>0</v>
      </c>
      <c r="H15518" s="20">
        <v>190.20251014999999</v>
      </c>
    </row>
    <row r="15519" spans="1:8" x14ac:dyDescent="0.2">
      <c r="A15519" s="28">
        <v>43862</v>
      </c>
      <c r="B15519" s="20" t="s">
        <v>31</v>
      </c>
      <c r="C15519" s="20" t="s">
        <v>27</v>
      </c>
      <c r="D15519" s="20" t="s">
        <v>18</v>
      </c>
      <c r="E15519" s="20">
        <v>0.52098087999999998</v>
      </c>
      <c r="F15519" s="20">
        <v>16.847107699999999</v>
      </c>
      <c r="G15519" s="20">
        <v>11.46157932</v>
      </c>
      <c r="H15519" s="20">
        <v>379.77454325000002</v>
      </c>
    </row>
    <row r="15520" spans="1:8" x14ac:dyDescent="0.2">
      <c r="A15520" s="28">
        <v>43862</v>
      </c>
      <c r="B15520" s="20" t="s">
        <v>31</v>
      </c>
      <c r="C15520" s="20" t="s">
        <v>27</v>
      </c>
      <c r="D15520" s="20" t="s">
        <v>19</v>
      </c>
      <c r="E15520" s="20">
        <v>1.76320849</v>
      </c>
      <c r="F15520" s="20">
        <v>7.5853020600000001</v>
      </c>
      <c r="G15520" s="20">
        <v>57.893245829999998</v>
      </c>
      <c r="H15520" s="20">
        <v>232.83124369000001</v>
      </c>
    </row>
    <row r="15521" spans="1:8" x14ac:dyDescent="0.2">
      <c r="A15521" s="28">
        <v>43862</v>
      </c>
      <c r="B15521" s="20" t="s">
        <v>31</v>
      </c>
      <c r="C15521" s="20" t="s">
        <v>27</v>
      </c>
      <c r="D15521" s="20" t="s">
        <v>20</v>
      </c>
      <c r="E15521" s="20">
        <v>8.4894930800000008</v>
      </c>
      <c r="F15521" s="20">
        <v>0</v>
      </c>
      <c r="G15521" s="20">
        <v>306.74461545000003</v>
      </c>
      <c r="H15521" s="20">
        <v>0</v>
      </c>
    </row>
    <row r="15522" spans="1:8" x14ac:dyDescent="0.2">
      <c r="A15522" s="28">
        <v>43862</v>
      </c>
      <c r="B15522" s="20" t="s">
        <v>31</v>
      </c>
      <c r="C15522" s="20" t="s">
        <v>27</v>
      </c>
      <c r="D15522" s="20" t="s">
        <v>21</v>
      </c>
      <c r="E15522" s="20">
        <v>15.12369174</v>
      </c>
      <c r="F15522" s="20">
        <v>0</v>
      </c>
      <c r="G15522" s="20">
        <v>608.55916136999997</v>
      </c>
      <c r="H15522" s="20">
        <v>0</v>
      </c>
    </row>
    <row r="15523" spans="1:8" x14ac:dyDescent="0.2">
      <c r="A15523" s="28">
        <v>43862</v>
      </c>
      <c r="B15523" s="20" t="s">
        <v>31</v>
      </c>
      <c r="C15523" s="20" t="s">
        <v>27</v>
      </c>
      <c r="D15523" s="20" t="s">
        <v>22</v>
      </c>
      <c r="E15523" s="20">
        <v>3.7857491300000001</v>
      </c>
      <c r="F15523" s="20">
        <v>0</v>
      </c>
      <c r="G15523" s="20">
        <v>171.85895481</v>
      </c>
      <c r="H15523" s="20">
        <v>0</v>
      </c>
    </row>
    <row r="15524" spans="1:8" x14ac:dyDescent="0.2">
      <c r="A15524" s="28">
        <v>43862</v>
      </c>
      <c r="B15524" s="20" t="s">
        <v>31</v>
      </c>
      <c r="C15524" s="20" t="s">
        <v>27</v>
      </c>
      <c r="D15524" s="20" t="s">
        <v>23</v>
      </c>
      <c r="E15524" s="20">
        <v>7.8700748200000001</v>
      </c>
      <c r="F15524" s="20">
        <v>0</v>
      </c>
      <c r="G15524" s="20">
        <v>406.92007878999999</v>
      </c>
      <c r="H15524" s="20">
        <v>0</v>
      </c>
    </row>
    <row r="15525" spans="1:8" x14ac:dyDescent="0.2">
      <c r="A15525" s="28">
        <v>43862</v>
      </c>
      <c r="B15525" s="20" t="s">
        <v>31</v>
      </c>
      <c r="C15525" s="20" t="s">
        <v>27</v>
      </c>
      <c r="D15525" s="20" t="s">
        <v>24</v>
      </c>
      <c r="E15525" s="20">
        <v>3.6098109699999998</v>
      </c>
      <c r="F15525" s="20">
        <v>0</v>
      </c>
      <c r="G15525" s="20">
        <v>223.65935933</v>
      </c>
      <c r="H15525" s="20">
        <v>0</v>
      </c>
    </row>
    <row r="15526" spans="1:8" x14ac:dyDescent="0.2">
      <c r="A15526" s="28">
        <v>43862</v>
      </c>
      <c r="B15526" s="20" t="s">
        <v>31</v>
      </c>
      <c r="C15526" s="20" t="s">
        <v>27</v>
      </c>
      <c r="D15526" s="20" t="s">
        <v>25</v>
      </c>
      <c r="E15526" s="20">
        <v>3.2017635200000001</v>
      </c>
      <c r="F15526" s="20">
        <v>0</v>
      </c>
      <c r="G15526" s="20">
        <v>234.08367765</v>
      </c>
      <c r="H15526" s="20">
        <v>0</v>
      </c>
    </row>
    <row r="15527" spans="1:8" x14ac:dyDescent="0.2">
      <c r="A15527" s="28">
        <v>43862</v>
      </c>
      <c r="B15527" s="20" t="s">
        <v>31</v>
      </c>
      <c r="C15527" s="20" t="s">
        <v>28</v>
      </c>
      <c r="D15527" s="20" t="s">
        <v>15</v>
      </c>
      <c r="E15527" s="20">
        <v>4.0006380899999998</v>
      </c>
      <c r="F15527" s="20">
        <v>2.23630336</v>
      </c>
      <c r="G15527" s="20">
        <v>0</v>
      </c>
      <c r="H15527" s="20">
        <v>0</v>
      </c>
    </row>
    <row r="15528" spans="1:8" x14ac:dyDescent="0.2">
      <c r="A15528" s="28">
        <v>43862</v>
      </c>
      <c r="B15528" s="20" t="s">
        <v>31</v>
      </c>
      <c r="C15528" s="20" t="s">
        <v>28</v>
      </c>
      <c r="D15528" s="20" t="s">
        <v>16</v>
      </c>
      <c r="E15528" s="20">
        <v>0</v>
      </c>
      <c r="F15528" s="20">
        <v>3.5167411899999999</v>
      </c>
      <c r="G15528" s="20">
        <v>0</v>
      </c>
      <c r="H15528" s="20">
        <v>22.65963503</v>
      </c>
    </row>
    <row r="15529" spans="1:8" x14ac:dyDescent="0.2">
      <c r="A15529" s="28">
        <v>43862</v>
      </c>
      <c r="B15529" s="20" t="s">
        <v>31</v>
      </c>
      <c r="C15529" s="20" t="s">
        <v>28</v>
      </c>
      <c r="D15529" s="20" t="s">
        <v>17</v>
      </c>
      <c r="E15529" s="20">
        <v>0</v>
      </c>
      <c r="F15529" s="20">
        <v>7.7344669000000001</v>
      </c>
      <c r="G15529" s="20">
        <v>0</v>
      </c>
      <c r="H15529" s="20">
        <v>99.957248730000003</v>
      </c>
    </row>
    <row r="15530" spans="1:8" x14ac:dyDescent="0.2">
      <c r="A15530" s="28">
        <v>43862</v>
      </c>
      <c r="B15530" s="20" t="s">
        <v>31</v>
      </c>
      <c r="C15530" s="20" t="s">
        <v>28</v>
      </c>
      <c r="D15530" s="20" t="s">
        <v>18</v>
      </c>
      <c r="E15530" s="20">
        <v>1.2975418599999999</v>
      </c>
      <c r="F15530" s="20">
        <v>4.6038740100000002</v>
      </c>
      <c r="G15530" s="20">
        <v>28.4462367</v>
      </c>
      <c r="H15530" s="20">
        <v>105.59913603</v>
      </c>
    </row>
    <row r="15531" spans="1:8" x14ac:dyDescent="0.2">
      <c r="A15531" s="28">
        <v>43862</v>
      </c>
      <c r="B15531" s="20" t="s">
        <v>31</v>
      </c>
      <c r="C15531" s="20" t="s">
        <v>28</v>
      </c>
      <c r="D15531" s="20" t="s">
        <v>19</v>
      </c>
      <c r="E15531" s="20">
        <v>1.35029833</v>
      </c>
      <c r="F15531" s="20">
        <v>6.7061098799999996</v>
      </c>
      <c r="G15531" s="20">
        <v>42.19021704</v>
      </c>
      <c r="H15531" s="20">
        <v>205.24125777</v>
      </c>
    </row>
    <row r="15532" spans="1:8" x14ac:dyDescent="0.2">
      <c r="A15532" s="28">
        <v>43862</v>
      </c>
      <c r="B15532" s="20" t="s">
        <v>31</v>
      </c>
      <c r="C15532" s="20" t="s">
        <v>28</v>
      </c>
      <c r="D15532" s="20" t="s">
        <v>20</v>
      </c>
      <c r="E15532" s="20">
        <v>8.1529013900000002</v>
      </c>
      <c r="F15532" s="20">
        <v>0</v>
      </c>
      <c r="G15532" s="20">
        <v>298.88030995999998</v>
      </c>
      <c r="H15532" s="20">
        <v>0</v>
      </c>
    </row>
    <row r="15533" spans="1:8" x14ac:dyDescent="0.2">
      <c r="A15533" s="28">
        <v>43862</v>
      </c>
      <c r="B15533" s="20" t="s">
        <v>31</v>
      </c>
      <c r="C15533" s="20" t="s">
        <v>28</v>
      </c>
      <c r="D15533" s="20" t="s">
        <v>21</v>
      </c>
      <c r="E15533" s="20">
        <v>12.3900595</v>
      </c>
      <c r="F15533" s="20">
        <v>0</v>
      </c>
      <c r="G15533" s="20">
        <v>497.04094913</v>
      </c>
      <c r="H15533" s="20">
        <v>0</v>
      </c>
    </row>
    <row r="15534" spans="1:8" x14ac:dyDescent="0.2">
      <c r="A15534" s="28">
        <v>43862</v>
      </c>
      <c r="B15534" s="20" t="s">
        <v>31</v>
      </c>
      <c r="C15534" s="20" t="s">
        <v>28</v>
      </c>
      <c r="D15534" s="20" t="s">
        <v>22</v>
      </c>
      <c r="E15534" s="20">
        <v>3.5967194400000002</v>
      </c>
      <c r="F15534" s="20">
        <v>0</v>
      </c>
      <c r="G15534" s="20">
        <v>162.44142176</v>
      </c>
      <c r="H15534" s="20">
        <v>0</v>
      </c>
    </row>
    <row r="15535" spans="1:8" x14ac:dyDescent="0.2">
      <c r="A15535" s="28">
        <v>43862</v>
      </c>
      <c r="B15535" s="20" t="s">
        <v>31</v>
      </c>
      <c r="C15535" s="20" t="s">
        <v>28</v>
      </c>
      <c r="D15535" s="20" t="s">
        <v>23</v>
      </c>
      <c r="E15535" s="20">
        <v>6.1677288700000004</v>
      </c>
      <c r="F15535" s="20">
        <v>0</v>
      </c>
      <c r="G15535" s="20">
        <v>326.56424937999998</v>
      </c>
      <c r="H15535" s="20">
        <v>0</v>
      </c>
    </row>
    <row r="15536" spans="1:8" x14ac:dyDescent="0.2">
      <c r="A15536" s="28">
        <v>43862</v>
      </c>
      <c r="B15536" s="20" t="s">
        <v>31</v>
      </c>
      <c r="C15536" s="20" t="s">
        <v>28</v>
      </c>
      <c r="D15536" s="20" t="s">
        <v>24</v>
      </c>
      <c r="E15536" s="20">
        <v>7.2857002099999999</v>
      </c>
      <c r="F15536" s="20">
        <v>0</v>
      </c>
      <c r="G15536" s="20">
        <v>449.57551374000002</v>
      </c>
      <c r="H15536" s="20">
        <v>0</v>
      </c>
    </row>
    <row r="15537" spans="1:8" x14ac:dyDescent="0.2">
      <c r="A15537" s="28">
        <v>43862</v>
      </c>
      <c r="B15537" s="20" t="s">
        <v>31</v>
      </c>
      <c r="C15537" s="20" t="s">
        <v>28</v>
      </c>
      <c r="D15537" s="20" t="s">
        <v>25</v>
      </c>
      <c r="E15537" s="20">
        <v>6.7028713900000003</v>
      </c>
      <c r="F15537" s="20">
        <v>0</v>
      </c>
      <c r="G15537" s="20">
        <v>536.7260387</v>
      </c>
      <c r="H15537" s="20">
        <v>0</v>
      </c>
    </row>
    <row r="15538" spans="1:8" x14ac:dyDescent="0.2">
      <c r="A15538" s="28">
        <v>43862</v>
      </c>
      <c r="B15538" s="20" t="s">
        <v>31</v>
      </c>
      <c r="C15538" s="20" t="s">
        <v>29</v>
      </c>
      <c r="D15538" s="20" t="s">
        <v>15</v>
      </c>
      <c r="E15538" s="20">
        <v>5.9861950999999998</v>
      </c>
      <c r="F15538" s="20">
        <v>22.460721719999999</v>
      </c>
      <c r="G15538" s="20">
        <v>0</v>
      </c>
      <c r="H15538" s="20">
        <v>0</v>
      </c>
    </row>
    <row r="15539" spans="1:8" x14ac:dyDescent="0.2">
      <c r="A15539" s="28">
        <v>43862</v>
      </c>
      <c r="B15539" s="20" t="s">
        <v>31</v>
      </c>
      <c r="C15539" s="20" t="s">
        <v>29</v>
      </c>
      <c r="D15539" s="20" t="s">
        <v>16</v>
      </c>
      <c r="E15539" s="20">
        <v>0.69025689999999995</v>
      </c>
      <c r="F15539" s="20">
        <v>63.778923450000001</v>
      </c>
      <c r="G15539" s="20">
        <v>4.0811830499999999</v>
      </c>
      <c r="H15539" s="20">
        <v>324.97454641000002</v>
      </c>
    </row>
    <row r="15540" spans="1:8" x14ac:dyDescent="0.2">
      <c r="A15540" s="28">
        <v>43862</v>
      </c>
      <c r="B15540" s="20" t="s">
        <v>31</v>
      </c>
      <c r="C15540" s="20" t="s">
        <v>29</v>
      </c>
      <c r="D15540" s="20" t="s">
        <v>17</v>
      </c>
      <c r="E15540" s="20">
        <v>1.44965035</v>
      </c>
      <c r="F15540" s="20">
        <v>71.080751370000002</v>
      </c>
      <c r="G15540" s="20">
        <v>18.31304579</v>
      </c>
      <c r="H15540" s="20">
        <v>978.60323554000001</v>
      </c>
    </row>
    <row r="15541" spans="1:8" x14ac:dyDescent="0.2">
      <c r="A15541" s="28">
        <v>43862</v>
      </c>
      <c r="B15541" s="20" t="s">
        <v>31</v>
      </c>
      <c r="C15541" s="20" t="s">
        <v>29</v>
      </c>
      <c r="D15541" s="20" t="s">
        <v>18</v>
      </c>
      <c r="E15541" s="20">
        <v>4.4524211300000003</v>
      </c>
      <c r="F15541" s="20">
        <v>71.117576709999994</v>
      </c>
      <c r="G15541" s="20">
        <v>99.980640159999993</v>
      </c>
      <c r="H15541" s="20">
        <v>1598.1824061299999</v>
      </c>
    </row>
    <row r="15542" spans="1:8" x14ac:dyDescent="0.2">
      <c r="A15542" s="28">
        <v>43862</v>
      </c>
      <c r="B15542" s="20" t="s">
        <v>31</v>
      </c>
      <c r="C15542" s="20" t="s">
        <v>29</v>
      </c>
      <c r="D15542" s="20" t="s">
        <v>19</v>
      </c>
      <c r="E15542" s="20">
        <v>5.5970195299999999</v>
      </c>
      <c r="F15542" s="20">
        <v>27.783576060000001</v>
      </c>
      <c r="G15542" s="20">
        <v>172.16688199000001</v>
      </c>
      <c r="H15542" s="20">
        <v>847.33717626999999</v>
      </c>
    </row>
    <row r="15543" spans="1:8" x14ac:dyDescent="0.2">
      <c r="A15543" s="28">
        <v>43862</v>
      </c>
      <c r="B15543" s="20" t="s">
        <v>31</v>
      </c>
      <c r="C15543" s="20" t="s">
        <v>29</v>
      </c>
      <c r="D15543" s="20" t="s">
        <v>20</v>
      </c>
      <c r="E15543" s="20">
        <v>29.436160569999998</v>
      </c>
      <c r="F15543" s="20">
        <v>0</v>
      </c>
      <c r="G15543" s="20">
        <v>1078.06467509</v>
      </c>
      <c r="H15543" s="20">
        <v>0</v>
      </c>
    </row>
    <row r="15544" spans="1:8" x14ac:dyDescent="0.2">
      <c r="A15544" s="28">
        <v>43862</v>
      </c>
      <c r="B15544" s="20" t="s">
        <v>31</v>
      </c>
      <c r="C15544" s="20" t="s">
        <v>29</v>
      </c>
      <c r="D15544" s="20" t="s">
        <v>21</v>
      </c>
      <c r="E15544" s="20">
        <v>30.206072410000001</v>
      </c>
      <c r="F15544" s="20">
        <v>0</v>
      </c>
      <c r="G15544" s="20">
        <v>1218.23650036</v>
      </c>
      <c r="H15544" s="20">
        <v>0</v>
      </c>
    </row>
    <row r="15545" spans="1:8" x14ac:dyDescent="0.2">
      <c r="A15545" s="28">
        <v>43862</v>
      </c>
      <c r="B15545" s="20" t="s">
        <v>31</v>
      </c>
      <c r="C15545" s="20" t="s">
        <v>29</v>
      </c>
      <c r="D15545" s="20" t="s">
        <v>22</v>
      </c>
      <c r="E15545" s="20">
        <v>13.480442549999999</v>
      </c>
      <c r="F15545" s="20">
        <v>0</v>
      </c>
      <c r="G15545" s="20">
        <v>613.98393925000005</v>
      </c>
      <c r="H15545" s="20">
        <v>0</v>
      </c>
    </row>
    <row r="15546" spans="1:8" x14ac:dyDescent="0.2">
      <c r="A15546" s="28">
        <v>43862</v>
      </c>
      <c r="B15546" s="20" t="s">
        <v>31</v>
      </c>
      <c r="C15546" s="20" t="s">
        <v>29</v>
      </c>
      <c r="D15546" s="20" t="s">
        <v>23</v>
      </c>
      <c r="E15546" s="20">
        <v>16.30856266</v>
      </c>
      <c r="F15546" s="20">
        <v>0</v>
      </c>
      <c r="G15546" s="20">
        <v>844.46315490999996</v>
      </c>
      <c r="H15546" s="20">
        <v>0</v>
      </c>
    </row>
    <row r="15547" spans="1:8" x14ac:dyDescent="0.2">
      <c r="A15547" s="28">
        <v>43862</v>
      </c>
      <c r="B15547" s="20" t="s">
        <v>31</v>
      </c>
      <c r="C15547" s="20" t="s">
        <v>29</v>
      </c>
      <c r="D15547" s="20" t="s">
        <v>24</v>
      </c>
      <c r="E15547" s="20">
        <v>11.75861035</v>
      </c>
      <c r="F15547" s="20">
        <v>0</v>
      </c>
      <c r="G15547" s="20">
        <v>716.80011123999998</v>
      </c>
      <c r="H15547" s="20">
        <v>0</v>
      </c>
    </row>
    <row r="15548" spans="1:8" x14ac:dyDescent="0.2">
      <c r="A15548" s="28">
        <v>43862</v>
      </c>
      <c r="B15548" s="20" t="s">
        <v>31</v>
      </c>
      <c r="C15548" s="20" t="s">
        <v>29</v>
      </c>
      <c r="D15548" s="20" t="s">
        <v>25</v>
      </c>
      <c r="E15548" s="20">
        <v>10.62543625</v>
      </c>
      <c r="F15548" s="20">
        <v>0</v>
      </c>
      <c r="G15548" s="20">
        <v>836.02071553999997</v>
      </c>
      <c r="H15548" s="20">
        <v>0</v>
      </c>
    </row>
    <row r="15549" spans="1:8" x14ac:dyDescent="0.2">
      <c r="A15549" s="28">
        <v>43862</v>
      </c>
      <c r="B15549" s="20" t="s">
        <v>31</v>
      </c>
      <c r="C15549" s="20" t="s">
        <v>30</v>
      </c>
      <c r="D15549" s="20" t="s">
        <v>15</v>
      </c>
      <c r="E15549" s="20">
        <v>0.20488026000000001</v>
      </c>
      <c r="F15549" s="20">
        <v>1.00803661</v>
      </c>
      <c r="G15549" s="20">
        <v>0</v>
      </c>
      <c r="H15549" s="20">
        <v>0</v>
      </c>
    </row>
    <row r="15550" spans="1:8" x14ac:dyDescent="0.2">
      <c r="A15550" s="28">
        <v>43862</v>
      </c>
      <c r="B15550" s="20" t="s">
        <v>31</v>
      </c>
      <c r="C15550" s="20" t="s">
        <v>30</v>
      </c>
      <c r="D15550" s="20" t="s">
        <v>16</v>
      </c>
      <c r="E15550" s="20">
        <v>0</v>
      </c>
      <c r="F15550" s="20">
        <v>6.7528106000000001</v>
      </c>
      <c r="G15550" s="20">
        <v>0</v>
      </c>
      <c r="H15550" s="20">
        <v>32.963098629999998</v>
      </c>
    </row>
    <row r="15551" spans="1:8" x14ac:dyDescent="0.2">
      <c r="A15551" s="28">
        <v>43862</v>
      </c>
      <c r="B15551" s="20" t="s">
        <v>31</v>
      </c>
      <c r="C15551" s="20" t="s">
        <v>30</v>
      </c>
      <c r="D15551" s="20" t="s">
        <v>17</v>
      </c>
      <c r="E15551" s="20">
        <v>0</v>
      </c>
      <c r="F15551" s="20">
        <v>4.8309791500000001</v>
      </c>
      <c r="G15551" s="20">
        <v>0</v>
      </c>
      <c r="H15551" s="20">
        <v>59.340257289999997</v>
      </c>
    </row>
    <row r="15552" spans="1:8" x14ac:dyDescent="0.2">
      <c r="A15552" s="28">
        <v>43862</v>
      </c>
      <c r="B15552" s="20" t="s">
        <v>31</v>
      </c>
      <c r="C15552" s="20" t="s">
        <v>30</v>
      </c>
      <c r="D15552" s="20" t="s">
        <v>18</v>
      </c>
      <c r="E15552" s="20">
        <v>0</v>
      </c>
      <c r="F15552" s="20">
        <v>1.62840546</v>
      </c>
      <c r="G15552" s="20">
        <v>0</v>
      </c>
      <c r="H15552" s="20">
        <v>39.079611190000001</v>
      </c>
    </row>
    <row r="15553" spans="1:8" x14ac:dyDescent="0.2">
      <c r="A15553" s="28">
        <v>43862</v>
      </c>
      <c r="B15553" s="20" t="s">
        <v>31</v>
      </c>
      <c r="C15553" s="20" t="s">
        <v>30</v>
      </c>
      <c r="D15553" s="20" t="s">
        <v>19</v>
      </c>
      <c r="E15553" s="20">
        <v>0</v>
      </c>
      <c r="F15553" s="20">
        <v>1.15873717</v>
      </c>
      <c r="G15553" s="20">
        <v>0</v>
      </c>
      <c r="H15553" s="20">
        <v>34.785960449999997</v>
      </c>
    </row>
    <row r="15554" spans="1:8" x14ac:dyDescent="0.2">
      <c r="A15554" s="28">
        <v>43862</v>
      </c>
      <c r="B15554" s="20" t="s">
        <v>31</v>
      </c>
      <c r="C15554" s="20" t="s">
        <v>30</v>
      </c>
      <c r="D15554" s="20" t="s">
        <v>20</v>
      </c>
      <c r="E15554" s="20">
        <v>0.67427583999999996</v>
      </c>
      <c r="F15554" s="20">
        <v>0</v>
      </c>
      <c r="G15554" s="20">
        <v>23.685159479999999</v>
      </c>
      <c r="H15554" s="20">
        <v>0</v>
      </c>
    </row>
    <row r="15555" spans="1:8" x14ac:dyDescent="0.2">
      <c r="A15555" s="28">
        <v>43862</v>
      </c>
      <c r="B15555" s="20" t="s">
        <v>31</v>
      </c>
      <c r="C15555" s="20" t="s">
        <v>30</v>
      </c>
      <c r="D15555" s="20" t="s">
        <v>21</v>
      </c>
      <c r="E15555" s="20">
        <v>0.20897903000000001</v>
      </c>
      <c r="F15555" s="20">
        <v>0</v>
      </c>
      <c r="G15555" s="20">
        <v>8.4088717499999994</v>
      </c>
      <c r="H15555" s="20">
        <v>0</v>
      </c>
    </row>
    <row r="15556" spans="1:8" x14ac:dyDescent="0.2">
      <c r="A15556" s="28">
        <v>43862</v>
      </c>
      <c r="B15556" s="20" t="s">
        <v>31</v>
      </c>
      <c r="C15556" s="20" t="s">
        <v>30</v>
      </c>
      <c r="D15556" s="20" t="s">
        <v>22</v>
      </c>
      <c r="E15556" s="20">
        <v>0.57362230999999997</v>
      </c>
      <c r="F15556" s="20">
        <v>0</v>
      </c>
      <c r="G15556" s="20">
        <v>25.90448817</v>
      </c>
      <c r="H15556" s="20">
        <v>0</v>
      </c>
    </row>
    <row r="15557" spans="1:8" x14ac:dyDescent="0.2">
      <c r="A15557" s="28">
        <v>43862</v>
      </c>
      <c r="B15557" s="20" t="s">
        <v>31</v>
      </c>
      <c r="C15557" s="20" t="s">
        <v>30</v>
      </c>
      <c r="D15557" s="20" t="s">
        <v>23</v>
      </c>
      <c r="E15557" s="20">
        <v>0.19138342999999999</v>
      </c>
      <c r="F15557" s="20">
        <v>0</v>
      </c>
      <c r="G15557" s="20">
        <v>9.8519790700000005</v>
      </c>
      <c r="H15557" s="20">
        <v>0</v>
      </c>
    </row>
    <row r="15558" spans="1:8" x14ac:dyDescent="0.2">
      <c r="A15558" s="28">
        <v>43862</v>
      </c>
      <c r="B15558" s="20" t="s">
        <v>31</v>
      </c>
      <c r="C15558" s="20" t="s">
        <v>30</v>
      </c>
      <c r="D15558" s="20" t="s">
        <v>24</v>
      </c>
      <c r="E15558" s="20">
        <v>0.61872119999999997</v>
      </c>
      <c r="F15558" s="20">
        <v>0</v>
      </c>
      <c r="G15558" s="20">
        <v>37.267316049999998</v>
      </c>
      <c r="H15558" s="20">
        <v>0</v>
      </c>
    </row>
    <row r="15559" spans="1:8" x14ac:dyDescent="0.2">
      <c r="A15559" s="28">
        <v>43862</v>
      </c>
      <c r="B15559" s="20" t="s">
        <v>31</v>
      </c>
      <c r="C15559" s="20" t="s">
        <v>30</v>
      </c>
      <c r="D15559" s="20" t="s">
        <v>25</v>
      </c>
      <c r="E15559" s="20">
        <v>0.70098194999999996</v>
      </c>
      <c r="F15559" s="20">
        <v>0</v>
      </c>
      <c r="G15559" s="20">
        <v>52.372012499999997</v>
      </c>
      <c r="H15559" s="20">
        <v>0</v>
      </c>
    </row>
    <row r="15560" spans="1:8" x14ac:dyDescent="0.2">
      <c r="A15560" s="28">
        <v>43952</v>
      </c>
      <c r="B15560" s="20" t="s">
        <v>13</v>
      </c>
      <c r="C15560" s="20" t="s">
        <v>32</v>
      </c>
      <c r="D15560" s="20" t="s">
        <v>15</v>
      </c>
      <c r="E15560" s="20">
        <v>203.37967054000001</v>
      </c>
      <c r="F15560" s="20">
        <v>27.0573531</v>
      </c>
      <c r="G15560" s="20">
        <v>0</v>
      </c>
      <c r="H15560" s="20">
        <v>0</v>
      </c>
    </row>
    <row r="15561" spans="1:8" x14ac:dyDescent="0.2">
      <c r="A15561" s="28">
        <v>43952</v>
      </c>
      <c r="B15561" s="20" t="s">
        <v>13</v>
      </c>
      <c r="C15561" s="20" t="s">
        <v>32</v>
      </c>
      <c r="D15561" s="20" t="s">
        <v>16</v>
      </c>
      <c r="E15561" s="20">
        <v>46.960795140000002</v>
      </c>
      <c r="F15561" s="20">
        <v>25.14462108</v>
      </c>
      <c r="G15561" s="20">
        <v>287.20925739</v>
      </c>
      <c r="H15561" s="20">
        <v>162.81657236999999</v>
      </c>
    </row>
    <row r="15562" spans="1:8" x14ac:dyDescent="0.2">
      <c r="A15562" s="28">
        <v>43952</v>
      </c>
      <c r="B15562" s="20" t="s">
        <v>13</v>
      </c>
      <c r="C15562" s="20" t="s">
        <v>32</v>
      </c>
      <c r="D15562" s="20" t="s">
        <v>17</v>
      </c>
      <c r="E15562" s="20">
        <v>61.781712880000001</v>
      </c>
      <c r="F15562" s="20">
        <v>72.098496150000003</v>
      </c>
      <c r="G15562" s="20">
        <v>880.89746976000004</v>
      </c>
      <c r="H15562" s="20">
        <v>1041.3209925799999</v>
      </c>
    </row>
    <row r="15563" spans="1:8" x14ac:dyDescent="0.2">
      <c r="A15563" s="28">
        <v>43952</v>
      </c>
      <c r="B15563" s="20" t="s">
        <v>13</v>
      </c>
      <c r="C15563" s="20" t="s">
        <v>32</v>
      </c>
      <c r="D15563" s="20" t="s">
        <v>18</v>
      </c>
      <c r="E15563" s="20">
        <v>159.22015282000001</v>
      </c>
      <c r="F15563" s="20">
        <v>108.15395587</v>
      </c>
      <c r="G15563" s="20">
        <v>3859.3153587199999</v>
      </c>
      <c r="H15563" s="20">
        <v>2512.1855524500002</v>
      </c>
    </row>
    <row r="15564" spans="1:8" x14ac:dyDescent="0.2">
      <c r="A15564" s="28">
        <v>43952</v>
      </c>
      <c r="B15564" s="20" t="s">
        <v>13</v>
      </c>
      <c r="C15564" s="20" t="s">
        <v>32</v>
      </c>
      <c r="D15564" s="20" t="s">
        <v>19</v>
      </c>
      <c r="E15564" s="20">
        <v>291.33011495</v>
      </c>
      <c r="F15564" s="20">
        <v>84.572487350000003</v>
      </c>
      <c r="G15564" s="20">
        <v>9104.7236921900003</v>
      </c>
      <c r="H15564" s="20">
        <v>2638.86714287</v>
      </c>
    </row>
    <row r="15565" spans="1:8" x14ac:dyDescent="0.2">
      <c r="A15565" s="28">
        <v>43952</v>
      </c>
      <c r="B15565" s="20" t="s">
        <v>13</v>
      </c>
      <c r="C15565" s="20" t="s">
        <v>32</v>
      </c>
      <c r="D15565" s="20" t="s">
        <v>20</v>
      </c>
      <c r="E15565" s="20">
        <v>981.66845488000001</v>
      </c>
      <c r="F15565" s="20">
        <v>0</v>
      </c>
      <c r="G15565" s="20">
        <v>36720.582282379997</v>
      </c>
      <c r="H15565" s="20">
        <v>0</v>
      </c>
    </row>
    <row r="15566" spans="1:8" x14ac:dyDescent="0.2">
      <c r="A15566" s="28">
        <v>43952</v>
      </c>
      <c r="B15566" s="20" t="s">
        <v>13</v>
      </c>
      <c r="C15566" s="20" t="s">
        <v>32</v>
      </c>
      <c r="D15566" s="20" t="s">
        <v>21</v>
      </c>
      <c r="E15566" s="20">
        <v>1022.84258269</v>
      </c>
      <c r="F15566" s="20">
        <v>0</v>
      </c>
      <c r="G15566" s="20">
        <v>41404.021708599998</v>
      </c>
      <c r="H15566" s="20">
        <v>0</v>
      </c>
    </row>
    <row r="15567" spans="1:8" x14ac:dyDescent="0.2">
      <c r="A15567" s="28">
        <v>43952</v>
      </c>
      <c r="B15567" s="20" t="s">
        <v>13</v>
      </c>
      <c r="C15567" s="20" t="s">
        <v>32</v>
      </c>
      <c r="D15567" s="20" t="s">
        <v>22</v>
      </c>
      <c r="E15567" s="20">
        <v>373.62236159999998</v>
      </c>
      <c r="F15567" s="20">
        <v>0</v>
      </c>
      <c r="G15567" s="20">
        <v>17224.890518370001</v>
      </c>
      <c r="H15567" s="20">
        <v>0</v>
      </c>
    </row>
    <row r="15568" spans="1:8" x14ac:dyDescent="0.2">
      <c r="A15568" s="28">
        <v>43952</v>
      </c>
      <c r="B15568" s="20" t="s">
        <v>13</v>
      </c>
      <c r="C15568" s="20" t="s">
        <v>32</v>
      </c>
      <c r="D15568" s="20" t="s">
        <v>23</v>
      </c>
      <c r="E15568" s="20">
        <v>387.75460287999999</v>
      </c>
      <c r="F15568" s="20">
        <v>0</v>
      </c>
      <c r="G15568" s="20">
        <v>20113.946271680001</v>
      </c>
      <c r="H15568" s="20">
        <v>0</v>
      </c>
    </row>
    <row r="15569" spans="1:8" x14ac:dyDescent="0.2">
      <c r="A15569" s="28">
        <v>43952</v>
      </c>
      <c r="B15569" s="20" t="s">
        <v>13</v>
      </c>
      <c r="C15569" s="20" t="s">
        <v>32</v>
      </c>
      <c r="D15569" s="20" t="s">
        <v>24</v>
      </c>
      <c r="E15569" s="20">
        <v>165.30708834999999</v>
      </c>
      <c r="F15569" s="20">
        <v>0</v>
      </c>
      <c r="G15569" s="20">
        <v>10164.817206539999</v>
      </c>
      <c r="H15569" s="20">
        <v>0</v>
      </c>
    </row>
    <row r="15570" spans="1:8" x14ac:dyDescent="0.2">
      <c r="A15570" s="28">
        <v>43952</v>
      </c>
      <c r="B15570" s="20" t="s">
        <v>13</v>
      </c>
      <c r="C15570" s="20" t="s">
        <v>32</v>
      </c>
      <c r="D15570" s="20" t="s">
        <v>25</v>
      </c>
      <c r="E15570" s="20">
        <v>110.92647997</v>
      </c>
      <c r="F15570" s="20">
        <v>0</v>
      </c>
      <c r="G15570" s="20">
        <v>8720.4967374299995</v>
      </c>
      <c r="H15570" s="20">
        <v>0</v>
      </c>
    </row>
    <row r="15571" spans="1:8" x14ac:dyDescent="0.2">
      <c r="A15571" s="28">
        <v>43952</v>
      </c>
      <c r="B15571" s="20" t="s">
        <v>13</v>
      </c>
      <c r="C15571" s="20" t="s">
        <v>33</v>
      </c>
      <c r="D15571" s="20" t="s">
        <v>15</v>
      </c>
      <c r="E15571" s="20">
        <v>36.595411230000003</v>
      </c>
      <c r="F15571" s="20">
        <v>55.816848159999999</v>
      </c>
      <c r="G15571" s="20">
        <v>0</v>
      </c>
      <c r="H15571" s="20">
        <v>0</v>
      </c>
    </row>
    <row r="15572" spans="1:8" x14ac:dyDescent="0.2">
      <c r="A15572" s="28">
        <v>43952</v>
      </c>
      <c r="B15572" s="20" t="s">
        <v>13</v>
      </c>
      <c r="C15572" s="20" t="s">
        <v>33</v>
      </c>
      <c r="D15572" s="20" t="s">
        <v>16</v>
      </c>
      <c r="E15572" s="20">
        <v>9.7427034999999993</v>
      </c>
      <c r="F15572" s="20">
        <v>133.68924772</v>
      </c>
      <c r="G15572" s="20">
        <v>58.822540979999999</v>
      </c>
      <c r="H15572" s="20">
        <v>790.90098159000001</v>
      </c>
    </row>
    <row r="15573" spans="1:8" x14ac:dyDescent="0.2">
      <c r="A15573" s="28">
        <v>43952</v>
      </c>
      <c r="B15573" s="20" t="s">
        <v>13</v>
      </c>
      <c r="C15573" s="20" t="s">
        <v>33</v>
      </c>
      <c r="D15573" s="20" t="s">
        <v>17</v>
      </c>
      <c r="E15573" s="20">
        <v>14.85659845</v>
      </c>
      <c r="F15573" s="20">
        <v>153.02110683000001</v>
      </c>
      <c r="G15573" s="20">
        <v>216.43417303000001</v>
      </c>
      <c r="H15573" s="20">
        <v>2136.2771177599998</v>
      </c>
    </row>
    <row r="15574" spans="1:8" x14ac:dyDescent="0.2">
      <c r="A15574" s="28">
        <v>43952</v>
      </c>
      <c r="B15574" s="20" t="s">
        <v>13</v>
      </c>
      <c r="C15574" s="20" t="s">
        <v>33</v>
      </c>
      <c r="D15574" s="20" t="s">
        <v>18</v>
      </c>
      <c r="E15574" s="20">
        <v>31.2790195</v>
      </c>
      <c r="F15574" s="20">
        <v>120.68838928</v>
      </c>
      <c r="G15574" s="20">
        <v>764.32314833999999</v>
      </c>
      <c r="H15574" s="20">
        <v>2747.1217046500001</v>
      </c>
    </row>
    <row r="15575" spans="1:8" x14ac:dyDescent="0.2">
      <c r="A15575" s="28">
        <v>43952</v>
      </c>
      <c r="B15575" s="20" t="s">
        <v>13</v>
      </c>
      <c r="C15575" s="20" t="s">
        <v>33</v>
      </c>
      <c r="D15575" s="20" t="s">
        <v>19</v>
      </c>
      <c r="E15575" s="20">
        <v>36.633054870000002</v>
      </c>
      <c r="F15575" s="20">
        <v>53.181614529999997</v>
      </c>
      <c r="G15575" s="20">
        <v>1144.73562369</v>
      </c>
      <c r="H15575" s="20">
        <v>1650.60594345</v>
      </c>
    </row>
    <row r="15576" spans="1:8" x14ac:dyDescent="0.2">
      <c r="A15576" s="28">
        <v>43952</v>
      </c>
      <c r="B15576" s="20" t="s">
        <v>13</v>
      </c>
      <c r="C15576" s="20" t="s">
        <v>33</v>
      </c>
      <c r="D15576" s="20" t="s">
        <v>20</v>
      </c>
      <c r="E15576" s="20">
        <v>107.45219304</v>
      </c>
      <c r="F15576" s="20">
        <v>0</v>
      </c>
      <c r="G15576" s="20">
        <v>3975.5498175799999</v>
      </c>
      <c r="H15576" s="20">
        <v>0</v>
      </c>
    </row>
    <row r="15577" spans="1:8" x14ac:dyDescent="0.2">
      <c r="A15577" s="28">
        <v>43952</v>
      </c>
      <c r="B15577" s="20" t="s">
        <v>13</v>
      </c>
      <c r="C15577" s="20" t="s">
        <v>33</v>
      </c>
      <c r="D15577" s="20" t="s">
        <v>21</v>
      </c>
      <c r="E15577" s="20">
        <v>123.83356492999999</v>
      </c>
      <c r="F15577" s="20">
        <v>0</v>
      </c>
      <c r="G15577" s="20">
        <v>5006.2305420700004</v>
      </c>
      <c r="H15577" s="20">
        <v>0</v>
      </c>
    </row>
    <row r="15578" spans="1:8" x14ac:dyDescent="0.2">
      <c r="A15578" s="28">
        <v>43952</v>
      </c>
      <c r="B15578" s="20" t="s">
        <v>13</v>
      </c>
      <c r="C15578" s="20" t="s">
        <v>33</v>
      </c>
      <c r="D15578" s="20" t="s">
        <v>22</v>
      </c>
      <c r="E15578" s="20">
        <v>33.645509449999999</v>
      </c>
      <c r="F15578" s="20">
        <v>0</v>
      </c>
      <c r="G15578" s="20">
        <v>1557.3347920199999</v>
      </c>
      <c r="H15578" s="20">
        <v>0</v>
      </c>
    </row>
    <row r="15579" spans="1:8" x14ac:dyDescent="0.2">
      <c r="A15579" s="28">
        <v>43952</v>
      </c>
      <c r="B15579" s="20" t="s">
        <v>13</v>
      </c>
      <c r="C15579" s="20" t="s">
        <v>33</v>
      </c>
      <c r="D15579" s="20" t="s">
        <v>23</v>
      </c>
      <c r="E15579" s="20">
        <v>48.48360521</v>
      </c>
      <c r="F15579" s="20">
        <v>0</v>
      </c>
      <c r="G15579" s="20">
        <v>2514.9254490600001</v>
      </c>
      <c r="H15579" s="20">
        <v>0</v>
      </c>
    </row>
    <row r="15580" spans="1:8" x14ac:dyDescent="0.2">
      <c r="A15580" s="28">
        <v>43952</v>
      </c>
      <c r="B15580" s="20" t="s">
        <v>13</v>
      </c>
      <c r="C15580" s="20" t="s">
        <v>33</v>
      </c>
      <c r="D15580" s="20" t="s">
        <v>24</v>
      </c>
      <c r="E15580" s="20">
        <v>15.947310679999999</v>
      </c>
      <c r="F15580" s="20">
        <v>0</v>
      </c>
      <c r="G15580" s="20">
        <v>986.76945163000005</v>
      </c>
      <c r="H15580" s="20">
        <v>0</v>
      </c>
    </row>
    <row r="15581" spans="1:8" x14ac:dyDescent="0.2">
      <c r="A15581" s="28">
        <v>43952</v>
      </c>
      <c r="B15581" s="20" t="s">
        <v>13</v>
      </c>
      <c r="C15581" s="20" t="s">
        <v>33</v>
      </c>
      <c r="D15581" s="20" t="s">
        <v>25</v>
      </c>
      <c r="E15581" s="20">
        <v>26.916706309999999</v>
      </c>
      <c r="F15581" s="20">
        <v>0</v>
      </c>
      <c r="G15581" s="20">
        <v>2107.9381187600002</v>
      </c>
      <c r="H15581" s="20">
        <v>0</v>
      </c>
    </row>
    <row r="15582" spans="1:8" x14ac:dyDescent="0.2">
      <c r="A15582" s="28">
        <v>43952</v>
      </c>
      <c r="B15582" s="20" t="s">
        <v>13</v>
      </c>
      <c r="C15582" s="20" t="s">
        <v>26</v>
      </c>
      <c r="D15582" s="20" t="s">
        <v>15</v>
      </c>
      <c r="E15582" s="20">
        <v>7.7696392100000002</v>
      </c>
      <c r="F15582" s="20">
        <v>2.2278049700000002</v>
      </c>
      <c r="G15582" s="20">
        <v>0</v>
      </c>
      <c r="H15582" s="20">
        <v>0</v>
      </c>
    </row>
    <row r="15583" spans="1:8" x14ac:dyDescent="0.2">
      <c r="A15583" s="28">
        <v>43952</v>
      </c>
      <c r="B15583" s="20" t="s">
        <v>13</v>
      </c>
      <c r="C15583" s="20" t="s">
        <v>26</v>
      </c>
      <c r="D15583" s="20" t="s">
        <v>16</v>
      </c>
      <c r="E15583" s="20">
        <v>4.2868900300000004</v>
      </c>
      <c r="F15583" s="20">
        <v>8.5780231699999998</v>
      </c>
      <c r="G15583" s="20">
        <v>27.834789799999999</v>
      </c>
      <c r="H15583" s="20">
        <v>51.936862910000002</v>
      </c>
    </row>
    <row r="15584" spans="1:8" x14ac:dyDescent="0.2">
      <c r="A15584" s="28">
        <v>43952</v>
      </c>
      <c r="B15584" s="20" t="s">
        <v>13</v>
      </c>
      <c r="C15584" s="20" t="s">
        <v>26</v>
      </c>
      <c r="D15584" s="20" t="s">
        <v>17</v>
      </c>
      <c r="E15584" s="20">
        <v>10.448760050000001</v>
      </c>
      <c r="F15584" s="20">
        <v>7.6165862000000004</v>
      </c>
      <c r="G15584" s="20">
        <v>154.45227765999999</v>
      </c>
      <c r="H15584" s="20">
        <v>97.509622719999996</v>
      </c>
    </row>
    <row r="15585" spans="1:8" x14ac:dyDescent="0.2">
      <c r="A15585" s="28">
        <v>43952</v>
      </c>
      <c r="B15585" s="20" t="s">
        <v>13</v>
      </c>
      <c r="C15585" s="20" t="s">
        <v>26</v>
      </c>
      <c r="D15585" s="20" t="s">
        <v>18</v>
      </c>
      <c r="E15585" s="20">
        <v>13.765138500000001</v>
      </c>
      <c r="F15585" s="20">
        <v>8.3380311200000001</v>
      </c>
      <c r="G15585" s="20">
        <v>320.47492426000002</v>
      </c>
      <c r="H15585" s="20">
        <v>184.78522889000001</v>
      </c>
    </row>
    <row r="15586" spans="1:8" x14ac:dyDescent="0.2">
      <c r="A15586" s="28">
        <v>43952</v>
      </c>
      <c r="B15586" s="20" t="s">
        <v>13</v>
      </c>
      <c r="C15586" s="20" t="s">
        <v>26</v>
      </c>
      <c r="D15586" s="20" t="s">
        <v>19</v>
      </c>
      <c r="E15586" s="20">
        <v>14.28999175</v>
      </c>
      <c r="F15586" s="20">
        <v>5.0826828199999996</v>
      </c>
      <c r="G15586" s="20">
        <v>434.72177441999997</v>
      </c>
      <c r="H15586" s="20">
        <v>152.55546114000001</v>
      </c>
    </row>
    <row r="15587" spans="1:8" x14ac:dyDescent="0.2">
      <c r="A15587" s="28">
        <v>43952</v>
      </c>
      <c r="B15587" s="20" t="s">
        <v>13</v>
      </c>
      <c r="C15587" s="20" t="s">
        <v>26</v>
      </c>
      <c r="D15587" s="20" t="s">
        <v>20</v>
      </c>
      <c r="E15587" s="20">
        <v>27.649067120000002</v>
      </c>
      <c r="F15587" s="20">
        <v>0</v>
      </c>
      <c r="G15587" s="20">
        <v>1020.44737423</v>
      </c>
      <c r="H15587" s="20">
        <v>0</v>
      </c>
    </row>
    <row r="15588" spans="1:8" x14ac:dyDescent="0.2">
      <c r="A15588" s="28">
        <v>43952</v>
      </c>
      <c r="B15588" s="20" t="s">
        <v>13</v>
      </c>
      <c r="C15588" s="20" t="s">
        <v>26</v>
      </c>
      <c r="D15588" s="20" t="s">
        <v>21</v>
      </c>
      <c r="E15588" s="20">
        <v>78.913729630000006</v>
      </c>
      <c r="F15588" s="20">
        <v>0</v>
      </c>
      <c r="G15588" s="20">
        <v>3185.1726522899999</v>
      </c>
      <c r="H15588" s="20">
        <v>0</v>
      </c>
    </row>
    <row r="15589" spans="1:8" x14ac:dyDescent="0.2">
      <c r="A15589" s="28">
        <v>43952</v>
      </c>
      <c r="B15589" s="20" t="s">
        <v>13</v>
      </c>
      <c r="C15589" s="20" t="s">
        <v>26</v>
      </c>
      <c r="D15589" s="20" t="s">
        <v>22</v>
      </c>
      <c r="E15589" s="20">
        <v>29.953422199999999</v>
      </c>
      <c r="F15589" s="20">
        <v>0</v>
      </c>
      <c r="G15589" s="20">
        <v>1375.4076346899999</v>
      </c>
      <c r="H15589" s="20">
        <v>0</v>
      </c>
    </row>
    <row r="15590" spans="1:8" x14ac:dyDescent="0.2">
      <c r="A15590" s="28">
        <v>43952</v>
      </c>
      <c r="B15590" s="20" t="s">
        <v>13</v>
      </c>
      <c r="C15590" s="20" t="s">
        <v>26</v>
      </c>
      <c r="D15590" s="20" t="s">
        <v>23</v>
      </c>
      <c r="E15590" s="20">
        <v>71.110911000000002</v>
      </c>
      <c r="F15590" s="20">
        <v>0</v>
      </c>
      <c r="G15590" s="20">
        <v>3656.37791896</v>
      </c>
      <c r="H15590" s="20">
        <v>0</v>
      </c>
    </row>
    <row r="15591" spans="1:8" x14ac:dyDescent="0.2">
      <c r="A15591" s="28">
        <v>43952</v>
      </c>
      <c r="B15591" s="20" t="s">
        <v>13</v>
      </c>
      <c r="C15591" s="20" t="s">
        <v>26</v>
      </c>
      <c r="D15591" s="20" t="s">
        <v>24</v>
      </c>
      <c r="E15591" s="20">
        <v>52.47394113</v>
      </c>
      <c r="F15591" s="20">
        <v>0</v>
      </c>
      <c r="G15591" s="20">
        <v>3186.0377104899999</v>
      </c>
      <c r="H15591" s="20">
        <v>0</v>
      </c>
    </row>
    <row r="15592" spans="1:8" x14ac:dyDescent="0.2">
      <c r="A15592" s="28">
        <v>43952</v>
      </c>
      <c r="B15592" s="20" t="s">
        <v>13</v>
      </c>
      <c r="C15592" s="20" t="s">
        <v>26</v>
      </c>
      <c r="D15592" s="20" t="s">
        <v>25</v>
      </c>
      <c r="E15592" s="20">
        <v>38.163874999999997</v>
      </c>
      <c r="F15592" s="20">
        <v>0</v>
      </c>
      <c r="G15592" s="20">
        <v>2972.66137252</v>
      </c>
      <c r="H15592" s="20">
        <v>0</v>
      </c>
    </row>
    <row r="15593" spans="1:8" x14ac:dyDescent="0.2">
      <c r="A15593" s="28">
        <v>43952</v>
      </c>
      <c r="B15593" s="20" t="s">
        <v>13</v>
      </c>
      <c r="C15593" s="20" t="s">
        <v>27</v>
      </c>
      <c r="D15593" s="20" t="s">
        <v>15</v>
      </c>
      <c r="E15593" s="20">
        <v>11.58733486</v>
      </c>
      <c r="F15593" s="20">
        <v>5.9475659399999996</v>
      </c>
      <c r="G15593" s="20">
        <v>0</v>
      </c>
      <c r="H15593" s="20">
        <v>0</v>
      </c>
    </row>
    <row r="15594" spans="1:8" x14ac:dyDescent="0.2">
      <c r="A15594" s="28">
        <v>43952</v>
      </c>
      <c r="B15594" s="20" t="s">
        <v>13</v>
      </c>
      <c r="C15594" s="20" t="s">
        <v>27</v>
      </c>
      <c r="D15594" s="20" t="s">
        <v>16</v>
      </c>
      <c r="E15594" s="20">
        <v>3.0402328000000001</v>
      </c>
      <c r="F15594" s="20">
        <v>10.82127749</v>
      </c>
      <c r="G15594" s="20">
        <v>12.83005069</v>
      </c>
      <c r="H15594" s="20">
        <v>54.277339900000001</v>
      </c>
    </row>
    <row r="15595" spans="1:8" x14ac:dyDescent="0.2">
      <c r="A15595" s="28">
        <v>43952</v>
      </c>
      <c r="B15595" s="20" t="s">
        <v>13</v>
      </c>
      <c r="C15595" s="20" t="s">
        <v>27</v>
      </c>
      <c r="D15595" s="20" t="s">
        <v>17</v>
      </c>
      <c r="E15595" s="20">
        <v>9.2078464499999999</v>
      </c>
      <c r="F15595" s="20">
        <v>14.116379820000001</v>
      </c>
      <c r="G15595" s="20">
        <v>124.35153941</v>
      </c>
      <c r="H15595" s="20">
        <v>194.82113738000001</v>
      </c>
    </row>
    <row r="15596" spans="1:8" x14ac:dyDescent="0.2">
      <c r="A15596" s="28">
        <v>43952</v>
      </c>
      <c r="B15596" s="20" t="s">
        <v>13</v>
      </c>
      <c r="C15596" s="20" t="s">
        <v>27</v>
      </c>
      <c r="D15596" s="20" t="s">
        <v>18</v>
      </c>
      <c r="E15596" s="20">
        <v>13.68870529</v>
      </c>
      <c r="F15596" s="20">
        <v>14.882869550000001</v>
      </c>
      <c r="G15596" s="20">
        <v>315.58284286999998</v>
      </c>
      <c r="H15596" s="20">
        <v>329.68379566999999</v>
      </c>
    </row>
    <row r="15597" spans="1:8" x14ac:dyDescent="0.2">
      <c r="A15597" s="28">
        <v>43952</v>
      </c>
      <c r="B15597" s="20" t="s">
        <v>13</v>
      </c>
      <c r="C15597" s="20" t="s">
        <v>27</v>
      </c>
      <c r="D15597" s="20" t="s">
        <v>19</v>
      </c>
      <c r="E15597" s="20">
        <v>16.331820130000001</v>
      </c>
      <c r="F15597" s="20">
        <v>11.227000110000001</v>
      </c>
      <c r="G15597" s="20">
        <v>500.81504940000002</v>
      </c>
      <c r="H15597" s="20">
        <v>344.13238982000001</v>
      </c>
    </row>
    <row r="15598" spans="1:8" x14ac:dyDescent="0.2">
      <c r="A15598" s="28">
        <v>43952</v>
      </c>
      <c r="B15598" s="20" t="s">
        <v>13</v>
      </c>
      <c r="C15598" s="20" t="s">
        <v>27</v>
      </c>
      <c r="D15598" s="20" t="s">
        <v>20</v>
      </c>
      <c r="E15598" s="20">
        <v>21.851033789999999</v>
      </c>
      <c r="F15598" s="20">
        <v>0</v>
      </c>
      <c r="G15598" s="20">
        <v>794.49896668999997</v>
      </c>
      <c r="H15598" s="20">
        <v>0</v>
      </c>
    </row>
    <row r="15599" spans="1:8" x14ac:dyDescent="0.2">
      <c r="A15599" s="28">
        <v>43952</v>
      </c>
      <c r="B15599" s="20" t="s">
        <v>13</v>
      </c>
      <c r="C15599" s="20" t="s">
        <v>27</v>
      </c>
      <c r="D15599" s="20" t="s">
        <v>21</v>
      </c>
      <c r="E15599" s="20">
        <v>34.062875150000004</v>
      </c>
      <c r="F15599" s="20">
        <v>0</v>
      </c>
      <c r="G15599" s="20">
        <v>1372.3845995500001</v>
      </c>
      <c r="H15599" s="20">
        <v>0</v>
      </c>
    </row>
    <row r="15600" spans="1:8" x14ac:dyDescent="0.2">
      <c r="A15600" s="28">
        <v>43952</v>
      </c>
      <c r="B15600" s="20" t="s">
        <v>13</v>
      </c>
      <c r="C15600" s="20" t="s">
        <v>27</v>
      </c>
      <c r="D15600" s="20" t="s">
        <v>22</v>
      </c>
      <c r="E15600" s="20">
        <v>14.252292410000001</v>
      </c>
      <c r="F15600" s="20">
        <v>0</v>
      </c>
      <c r="G15600" s="20">
        <v>652.14401193000003</v>
      </c>
      <c r="H15600" s="20">
        <v>0</v>
      </c>
    </row>
    <row r="15601" spans="1:8" x14ac:dyDescent="0.2">
      <c r="A15601" s="28">
        <v>43952</v>
      </c>
      <c r="B15601" s="20" t="s">
        <v>13</v>
      </c>
      <c r="C15601" s="20" t="s">
        <v>27</v>
      </c>
      <c r="D15601" s="20" t="s">
        <v>23</v>
      </c>
      <c r="E15601" s="20">
        <v>21.786100489999999</v>
      </c>
      <c r="F15601" s="20">
        <v>0</v>
      </c>
      <c r="G15601" s="20">
        <v>1121.32444908</v>
      </c>
      <c r="H15601" s="20">
        <v>0</v>
      </c>
    </row>
    <row r="15602" spans="1:8" x14ac:dyDescent="0.2">
      <c r="A15602" s="28">
        <v>43952</v>
      </c>
      <c r="B15602" s="20" t="s">
        <v>13</v>
      </c>
      <c r="C15602" s="20" t="s">
        <v>27</v>
      </c>
      <c r="D15602" s="20" t="s">
        <v>24</v>
      </c>
      <c r="E15602" s="20">
        <v>8.8309892199999993</v>
      </c>
      <c r="F15602" s="20">
        <v>0</v>
      </c>
      <c r="G15602" s="20">
        <v>537.11469466999995</v>
      </c>
      <c r="H15602" s="20">
        <v>0</v>
      </c>
    </row>
    <row r="15603" spans="1:8" x14ac:dyDescent="0.2">
      <c r="A15603" s="28">
        <v>43952</v>
      </c>
      <c r="B15603" s="20" t="s">
        <v>13</v>
      </c>
      <c r="C15603" s="20" t="s">
        <v>27</v>
      </c>
      <c r="D15603" s="20" t="s">
        <v>25</v>
      </c>
      <c r="E15603" s="20">
        <v>15.08259958</v>
      </c>
      <c r="F15603" s="20">
        <v>0</v>
      </c>
      <c r="G15603" s="20">
        <v>1188.7123409200001</v>
      </c>
      <c r="H15603" s="20">
        <v>0</v>
      </c>
    </row>
    <row r="15604" spans="1:8" x14ac:dyDescent="0.2">
      <c r="A15604" s="28">
        <v>43952</v>
      </c>
      <c r="B15604" s="20" t="s">
        <v>13</v>
      </c>
      <c r="C15604" s="20" t="s">
        <v>28</v>
      </c>
      <c r="D15604" s="20" t="s">
        <v>15</v>
      </c>
      <c r="E15604" s="20">
        <v>6.0731406400000001</v>
      </c>
      <c r="F15604" s="20">
        <v>2.4658968699999999</v>
      </c>
      <c r="G15604" s="20">
        <v>0</v>
      </c>
      <c r="H15604" s="20">
        <v>0</v>
      </c>
    </row>
    <row r="15605" spans="1:8" x14ac:dyDescent="0.2">
      <c r="A15605" s="28">
        <v>43952</v>
      </c>
      <c r="B15605" s="20" t="s">
        <v>13</v>
      </c>
      <c r="C15605" s="20" t="s">
        <v>28</v>
      </c>
      <c r="D15605" s="20" t="s">
        <v>16</v>
      </c>
      <c r="E15605" s="20">
        <v>1.6961670099999999</v>
      </c>
      <c r="F15605" s="20">
        <v>2.0269931799999998</v>
      </c>
      <c r="G15605" s="20">
        <v>9.6321587399999995</v>
      </c>
      <c r="H15605" s="20">
        <v>8.4508366400000003</v>
      </c>
    </row>
    <row r="15606" spans="1:8" x14ac:dyDescent="0.2">
      <c r="A15606" s="28">
        <v>43952</v>
      </c>
      <c r="B15606" s="20" t="s">
        <v>13</v>
      </c>
      <c r="C15606" s="20" t="s">
        <v>28</v>
      </c>
      <c r="D15606" s="20" t="s">
        <v>17</v>
      </c>
      <c r="E15606" s="20">
        <v>3.7838828499999999</v>
      </c>
      <c r="F15606" s="20">
        <v>3.3326024300000001</v>
      </c>
      <c r="G15606" s="20">
        <v>53.581298459999999</v>
      </c>
      <c r="H15606" s="20">
        <v>46.670362539999999</v>
      </c>
    </row>
    <row r="15607" spans="1:8" x14ac:dyDescent="0.2">
      <c r="A15607" s="28">
        <v>43952</v>
      </c>
      <c r="B15607" s="20" t="s">
        <v>13</v>
      </c>
      <c r="C15607" s="20" t="s">
        <v>28</v>
      </c>
      <c r="D15607" s="20" t="s">
        <v>18</v>
      </c>
      <c r="E15607" s="20">
        <v>3.84827034</v>
      </c>
      <c r="F15607" s="20">
        <v>6.3067775800000003</v>
      </c>
      <c r="G15607" s="20">
        <v>88.911741899999996</v>
      </c>
      <c r="H15607" s="20">
        <v>143.66050049</v>
      </c>
    </row>
    <row r="15608" spans="1:8" x14ac:dyDescent="0.2">
      <c r="A15608" s="28">
        <v>43952</v>
      </c>
      <c r="B15608" s="20" t="s">
        <v>13</v>
      </c>
      <c r="C15608" s="20" t="s">
        <v>28</v>
      </c>
      <c r="D15608" s="20" t="s">
        <v>19</v>
      </c>
      <c r="E15608" s="20">
        <v>8.0321361200000005</v>
      </c>
      <c r="F15608" s="20">
        <v>1.81924978</v>
      </c>
      <c r="G15608" s="20">
        <v>246.68404219000001</v>
      </c>
      <c r="H15608" s="20">
        <v>54.6158626</v>
      </c>
    </row>
    <row r="15609" spans="1:8" x14ac:dyDescent="0.2">
      <c r="A15609" s="28">
        <v>43952</v>
      </c>
      <c r="B15609" s="20" t="s">
        <v>13</v>
      </c>
      <c r="C15609" s="20" t="s">
        <v>28</v>
      </c>
      <c r="D15609" s="20" t="s">
        <v>20</v>
      </c>
      <c r="E15609" s="20">
        <v>11.71547348</v>
      </c>
      <c r="F15609" s="20">
        <v>0</v>
      </c>
      <c r="G15609" s="20">
        <v>429.48077087000001</v>
      </c>
      <c r="H15609" s="20">
        <v>0</v>
      </c>
    </row>
    <row r="15610" spans="1:8" x14ac:dyDescent="0.2">
      <c r="A15610" s="28">
        <v>43952</v>
      </c>
      <c r="B15610" s="20" t="s">
        <v>13</v>
      </c>
      <c r="C15610" s="20" t="s">
        <v>28</v>
      </c>
      <c r="D15610" s="20" t="s">
        <v>21</v>
      </c>
      <c r="E15610" s="20">
        <v>20.47358629</v>
      </c>
      <c r="F15610" s="20">
        <v>0</v>
      </c>
      <c r="G15610" s="20">
        <v>822.78443228000003</v>
      </c>
      <c r="H15610" s="20">
        <v>0</v>
      </c>
    </row>
    <row r="15611" spans="1:8" x14ac:dyDescent="0.2">
      <c r="A15611" s="28">
        <v>43952</v>
      </c>
      <c r="B15611" s="20" t="s">
        <v>13</v>
      </c>
      <c r="C15611" s="20" t="s">
        <v>28</v>
      </c>
      <c r="D15611" s="20" t="s">
        <v>22</v>
      </c>
      <c r="E15611" s="20">
        <v>5.2869625500000001</v>
      </c>
      <c r="F15611" s="20">
        <v>0</v>
      </c>
      <c r="G15611" s="20">
        <v>242.43788832999999</v>
      </c>
      <c r="H15611" s="20">
        <v>0</v>
      </c>
    </row>
    <row r="15612" spans="1:8" x14ac:dyDescent="0.2">
      <c r="A15612" s="28">
        <v>43952</v>
      </c>
      <c r="B15612" s="20" t="s">
        <v>13</v>
      </c>
      <c r="C15612" s="20" t="s">
        <v>28</v>
      </c>
      <c r="D15612" s="20" t="s">
        <v>23</v>
      </c>
      <c r="E15612" s="20">
        <v>21.492279660000001</v>
      </c>
      <c r="F15612" s="20">
        <v>0</v>
      </c>
      <c r="G15612" s="20">
        <v>1100.85038119</v>
      </c>
      <c r="H15612" s="20">
        <v>0</v>
      </c>
    </row>
    <row r="15613" spans="1:8" x14ac:dyDescent="0.2">
      <c r="A15613" s="28">
        <v>43952</v>
      </c>
      <c r="B15613" s="20" t="s">
        <v>13</v>
      </c>
      <c r="C15613" s="20" t="s">
        <v>28</v>
      </c>
      <c r="D15613" s="20" t="s">
        <v>24</v>
      </c>
      <c r="E15613" s="20">
        <v>14.14962349</v>
      </c>
      <c r="F15613" s="20">
        <v>0</v>
      </c>
      <c r="G15613" s="20">
        <v>869.57888187000003</v>
      </c>
      <c r="H15613" s="20">
        <v>0</v>
      </c>
    </row>
    <row r="15614" spans="1:8" x14ac:dyDescent="0.2">
      <c r="A15614" s="28">
        <v>43952</v>
      </c>
      <c r="B15614" s="20" t="s">
        <v>13</v>
      </c>
      <c r="C15614" s="20" t="s">
        <v>28</v>
      </c>
      <c r="D15614" s="20" t="s">
        <v>25</v>
      </c>
      <c r="E15614" s="20">
        <v>21.516282690000001</v>
      </c>
      <c r="F15614" s="20">
        <v>0</v>
      </c>
      <c r="G15614" s="20">
        <v>1712.4599811999999</v>
      </c>
      <c r="H15614" s="20">
        <v>0</v>
      </c>
    </row>
    <row r="15615" spans="1:8" x14ac:dyDescent="0.2">
      <c r="A15615" s="28">
        <v>43952</v>
      </c>
      <c r="B15615" s="20" t="s">
        <v>13</v>
      </c>
      <c r="C15615" s="20" t="s">
        <v>29</v>
      </c>
      <c r="D15615" s="20" t="s">
        <v>15</v>
      </c>
      <c r="E15615" s="20">
        <v>43.588632269999998</v>
      </c>
      <c r="F15615" s="20">
        <v>35.770654270000001</v>
      </c>
      <c r="G15615" s="20">
        <v>0</v>
      </c>
      <c r="H15615" s="20">
        <v>0</v>
      </c>
    </row>
    <row r="15616" spans="1:8" x14ac:dyDescent="0.2">
      <c r="A15616" s="28">
        <v>43952</v>
      </c>
      <c r="B15616" s="20" t="s">
        <v>13</v>
      </c>
      <c r="C15616" s="20" t="s">
        <v>29</v>
      </c>
      <c r="D15616" s="20" t="s">
        <v>16</v>
      </c>
      <c r="E15616" s="20">
        <v>8.1601671200000006</v>
      </c>
      <c r="F15616" s="20">
        <v>47.223502170000003</v>
      </c>
      <c r="G15616" s="20">
        <v>47.703872689999997</v>
      </c>
      <c r="H15616" s="20">
        <v>248.50347442</v>
      </c>
    </row>
    <row r="15617" spans="1:8" x14ac:dyDescent="0.2">
      <c r="A15617" s="28">
        <v>43952</v>
      </c>
      <c r="B15617" s="20" t="s">
        <v>13</v>
      </c>
      <c r="C15617" s="20" t="s">
        <v>29</v>
      </c>
      <c r="D15617" s="20" t="s">
        <v>17</v>
      </c>
      <c r="E15617" s="20">
        <v>19.289760050000002</v>
      </c>
      <c r="F15617" s="20">
        <v>40.677191759999999</v>
      </c>
      <c r="G15617" s="20">
        <v>271.86271226999997</v>
      </c>
      <c r="H15617" s="20">
        <v>549.31099787999995</v>
      </c>
    </row>
    <row r="15618" spans="1:8" x14ac:dyDescent="0.2">
      <c r="A15618" s="28">
        <v>43952</v>
      </c>
      <c r="B15618" s="20" t="s">
        <v>13</v>
      </c>
      <c r="C15618" s="20" t="s">
        <v>29</v>
      </c>
      <c r="D15618" s="20" t="s">
        <v>18</v>
      </c>
      <c r="E15618" s="20">
        <v>25.58405995</v>
      </c>
      <c r="F15618" s="20">
        <v>36.678200760000003</v>
      </c>
      <c r="G15618" s="20">
        <v>601.97238315000004</v>
      </c>
      <c r="H15618" s="20">
        <v>841.98162126</v>
      </c>
    </row>
    <row r="15619" spans="1:8" x14ac:dyDescent="0.2">
      <c r="A15619" s="28">
        <v>43952</v>
      </c>
      <c r="B15619" s="20" t="s">
        <v>13</v>
      </c>
      <c r="C15619" s="20" t="s">
        <v>29</v>
      </c>
      <c r="D15619" s="20" t="s">
        <v>19</v>
      </c>
      <c r="E15619" s="20">
        <v>27.165216449999999</v>
      </c>
      <c r="F15619" s="20">
        <v>20.506039820000002</v>
      </c>
      <c r="G15619" s="20">
        <v>833.26693076000004</v>
      </c>
      <c r="H15619" s="20">
        <v>620.70825710999998</v>
      </c>
    </row>
    <row r="15620" spans="1:8" x14ac:dyDescent="0.2">
      <c r="A15620" s="28">
        <v>43952</v>
      </c>
      <c r="B15620" s="20" t="s">
        <v>13</v>
      </c>
      <c r="C15620" s="20" t="s">
        <v>29</v>
      </c>
      <c r="D15620" s="20" t="s">
        <v>20</v>
      </c>
      <c r="E15620" s="20">
        <v>47.696026660000001</v>
      </c>
      <c r="F15620" s="20">
        <v>0</v>
      </c>
      <c r="G15620" s="20">
        <v>1730.8536640899999</v>
      </c>
      <c r="H15620" s="20">
        <v>0</v>
      </c>
    </row>
    <row r="15621" spans="1:8" x14ac:dyDescent="0.2">
      <c r="A15621" s="28">
        <v>43952</v>
      </c>
      <c r="B15621" s="20" t="s">
        <v>13</v>
      </c>
      <c r="C15621" s="20" t="s">
        <v>29</v>
      </c>
      <c r="D15621" s="20" t="s">
        <v>21</v>
      </c>
      <c r="E15621" s="20">
        <v>82.818442860000005</v>
      </c>
      <c r="F15621" s="20">
        <v>0</v>
      </c>
      <c r="G15621" s="20">
        <v>3331.5379738900001</v>
      </c>
      <c r="H15621" s="20">
        <v>0</v>
      </c>
    </row>
    <row r="15622" spans="1:8" x14ac:dyDescent="0.2">
      <c r="A15622" s="28">
        <v>43952</v>
      </c>
      <c r="B15622" s="20" t="s">
        <v>13</v>
      </c>
      <c r="C15622" s="20" t="s">
        <v>29</v>
      </c>
      <c r="D15622" s="20" t="s">
        <v>22</v>
      </c>
      <c r="E15622" s="20">
        <v>28.611922610000001</v>
      </c>
      <c r="F15622" s="20">
        <v>0</v>
      </c>
      <c r="G15622" s="20">
        <v>1312.04913941</v>
      </c>
      <c r="H15622" s="20">
        <v>0</v>
      </c>
    </row>
    <row r="15623" spans="1:8" x14ac:dyDescent="0.2">
      <c r="A15623" s="28">
        <v>43952</v>
      </c>
      <c r="B15623" s="20" t="s">
        <v>13</v>
      </c>
      <c r="C15623" s="20" t="s">
        <v>29</v>
      </c>
      <c r="D15623" s="20" t="s">
        <v>23</v>
      </c>
      <c r="E15623" s="20">
        <v>47.799978799999998</v>
      </c>
      <c r="F15623" s="20">
        <v>0</v>
      </c>
      <c r="G15623" s="20">
        <v>2460.8020189600002</v>
      </c>
      <c r="H15623" s="20">
        <v>0</v>
      </c>
    </row>
    <row r="15624" spans="1:8" x14ac:dyDescent="0.2">
      <c r="A15624" s="28">
        <v>43952</v>
      </c>
      <c r="B15624" s="20" t="s">
        <v>13</v>
      </c>
      <c r="C15624" s="20" t="s">
        <v>29</v>
      </c>
      <c r="D15624" s="20" t="s">
        <v>24</v>
      </c>
      <c r="E15624" s="20">
        <v>23.991765139999998</v>
      </c>
      <c r="F15624" s="20">
        <v>0</v>
      </c>
      <c r="G15624" s="20">
        <v>1463.5984520899999</v>
      </c>
      <c r="H15624" s="20">
        <v>0</v>
      </c>
    </row>
    <row r="15625" spans="1:8" x14ac:dyDescent="0.2">
      <c r="A15625" s="28">
        <v>43952</v>
      </c>
      <c r="B15625" s="20" t="s">
        <v>13</v>
      </c>
      <c r="C15625" s="20" t="s">
        <v>29</v>
      </c>
      <c r="D15625" s="20" t="s">
        <v>25</v>
      </c>
      <c r="E15625" s="20">
        <v>24.057390760000001</v>
      </c>
      <c r="F15625" s="20">
        <v>0</v>
      </c>
      <c r="G15625" s="20">
        <v>1844.1319304900001</v>
      </c>
      <c r="H15625" s="20">
        <v>0</v>
      </c>
    </row>
    <row r="15626" spans="1:8" x14ac:dyDescent="0.2">
      <c r="A15626" s="28">
        <v>43952</v>
      </c>
      <c r="B15626" s="20" t="s">
        <v>13</v>
      </c>
      <c r="C15626" s="20" t="s">
        <v>30</v>
      </c>
      <c r="D15626" s="20" t="s">
        <v>15</v>
      </c>
      <c r="E15626" s="20">
        <v>0.21458833999999999</v>
      </c>
      <c r="F15626" s="20">
        <v>8.1622260000000002E-2</v>
      </c>
      <c r="G15626" s="20">
        <v>0</v>
      </c>
      <c r="H15626" s="20">
        <v>0</v>
      </c>
    </row>
    <row r="15627" spans="1:8" x14ac:dyDescent="0.2">
      <c r="A15627" s="28">
        <v>43952</v>
      </c>
      <c r="B15627" s="20" t="s">
        <v>13</v>
      </c>
      <c r="C15627" s="20" t="s">
        <v>30</v>
      </c>
      <c r="D15627" s="20" t="s">
        <v>16</v>
      </c>
      <c r="E15627" s="20">
        <v>0</v>
      </c>
      <c r="F15627" s="20">
        <v>1.95523772</v>
      </c>
      <c r="G15627" s="20">
        <v>0</v>
      </c>
      <c r="H15627" s="20">
        <v>6.6541387199999997</v>
      </c>
    </row>
    <row r="15628" spans="1:8" x14ac:dyDescent="0.2">
      <c r="A15628" s="28">
        <v>43952</v>
      </c>
      <c r="B15628" s="20" t="s">
        <v>13</v>
      </c>
      <c r="C15628" s="20" t="s">
        <v>30</v>
      </c>
      <c r="D15628" s="20" t="s">
        <v>17</v>
      </c>
      <c r="E15628" s="20">
        <v>0</v>
      </c>
      <c r="F15628" s="20">
        <v>5.4164572199999999</v>
      </c>
      <c r="G15628" s="20">
        <v>0</v>
      </c>
      <c r="H15628" s="20">
        <v>69.909832069999993</v>
      </c>
    </row>
    <row r="15629" spans="1:8" x14ac:dyDescent="0.2">
      <c r="A15629" s="28">
        <v>43952</v>
      </c>
      <c r="B15629" s="20" t="s">
        <v>13</v>
      </c>
      <c r="C15629" s="20" t="s">
        <v>30</v>
      </c>
      <c r="D15629" s="20" t="s">
        <v>18</v>
      </c>
      <c r="E15629" s="20">
        <v>0</v>
      </c>
      <c r="F15629" s="20">
        <v>1.88466646</v>
      </c>
      <c r="G15629" s="20">
        <v>0</v>
      </c>
      <c r="H15629" s="20">
        <v>45.751781700000002</v>
      </c>
    </row>
    <row r="15630" spans="1:8" x14ac:dyDescent="0.2">
      <c r="A15630" s="28">
        <v>43952</v>
      </c>
      <c r="B15630" s="20" t="s">
        <v>13</v>
      </c>
      <c r="C15630" s="20" t="s">
        <v>30</v>
      </c>
      <c r="D15630" s="20" t="s">
        <v>19</v>
      </c>
      <c r="E15630" s="20">
        <v>0</v>
      </c>
      <c r="F15630" s="20">
        <v>1.33035299</v>
      </c>
      <c r="G15630" s="20">
        <v>0</v>
      </c>
      <c r="H15630" s="20">
        <v>40.12319076</v>
      </c>
    </row>
    <row r="15631" spans="1:8" x14ac:dyDescent="0.2">
      <c r="A15631" s="28">
        <v>43952</v>
      </c>
      <c r="B15631" s="20" t="s">
        <v>13</v>
      </c>
      <c r="C15631" s="20" t="s">
        <v>30</v>
      </c>
      <c r="D15631" s="20" t="s">
        <v>20</v>
      </c>
      <c r="E15631" s="20">
        <v>7.4052930000000003E-2</v>
      </c>
      <c r="F15631" s="20">
        <v>0</v>
      </c>
      <c r="G15631" s="20">
        <v>2.6776920899999999</v>
      </c>
      <c r="H15631" s="20">
        <v>0</v>
      </c>
    </row>
    <row r="15632" spans="1:8" x14ac:dyDescent="0.2">
      <c r="A15632" s="28">
        <v>43952</v>
      </c>
      <c r="B15632" s="20" t="s">
        <v>13</v>
      </c>
      <c r="C15632" s="20" t="s">
        <v>30</v>
      </c>
      <c r="D15632" s="20" t="s">
        <v>21</v>
      </c>
      <c r="E15632" s="20">
        <v>0.51521393000000004</v>
      </c>
      <c r="F15632" s="20">
        <v>0</v>
      </c>
      <c r="G15632" s="20">
        <v>20.6689756</v>
      </c>
      <c r="H15632" s="20">
        <v>0</v>
      </c>
    </row>
    <row r="15633" spans="1:8" x14ac:dyDescent="0.2">
      <c r="A15633" s="28">
        <v>43952</v>
      </c>
      <c r="B15633" s="20" t="s">
        <v>13</v>
      </c>
      <c r="C15633" s="20" t="s">
        <v>30</v>
      </c>
      <c r="D15633" s="20" t="s">
        <v>22</v>
      </c>
      <c r="E15633" s="20">
        <v>6.5450209999999995E-2</v>
      </c>
      <c r="F15633" s="20">
        <v>0</v>
      </c>
      <c r="G15633" s="20">
        <v>3.0425909400000002</v>
      </c>
      <c r="H15633" s="20">
        <v>0</v>
      </c>
    </row>
    <row r="15634" spans="1:8" x14ac:dyDescent="0.2">
      <c r="A15634" s="28">
        <v>43952</v>
      </c>
      <c r="B15634" s="20" t="s">
        <v>13</v>
      </c>
      <c r="C15634" s="20" t="s">
        <v>30</v>
      </c>
      <c r="D15634" s="20" t="s">
        <v>23</v>
      </c>
      <c r="E15634" s="20">
        <v>0.6492154</v>
      </c>
      <c r="F15634" s="20">
        <v>0</v>
      </c>
      <c r="G15634" s="20">
        <v>32.848723990000003</v>
      </c>
      <c r="H15634" s="20">
        <v>0</v>
      </c>
    </row>
    <row r="15635" spans="1:8" x14ac:dyDescent="0.2">
      <c r="A15635" s="28">
        <v>43952</v>
      </c>
      <c r="B15635" s="20" t="s">
        <v>13</v>
      </c>
      <c r="C15635" s="20" t="s">
        <v>30</v>
      </c>
      <c r="D15635" s="20" t="s">
        <v>24</v>
      </c>
      <c r="E15635" s="20">
        <v>0.32741281999999999</v>
      </c>
      <c r="F15635" s="20">
        <v>0</v>
      </c>
      <c r="G15635" s="20">
        <v>19.881824049999999</v>
      </c>
      <c r="H15635" s="20">
        <v>0</v>
      </c>
    </row>
    <row r="15636" spans="1:8" x14ac:dyDescent="0.2">
      <c r="A15636" s="28">
        <v>43952</v>
      </c>
      <c r="B15636" s="20" t="s">
        <v>13</v>
      </c>
      <c r="C15636" s="20" t="s">
        <v>30</v>
      </c>
      <c r="D15636" s="20" t="s">
        <v>25</v>
      </c>
      <c r="E15636" s="20">
        <v>1.44442972</v>
      </c>
      <c r="F15636" s="20">
        <v>0</v>
      </c>
      <c r="G15636" s="20">
        <v>115.09831822</v>
      </c>
      <c r="H15636" s="20">
        <v>0</v>
      </c>
    </row>
    <row r="15637" spans="1:8" x14ac:dyDescent="0.2">
      <c r="A15637" s="28">
        <v>43952</v>
      </c>
      <c r="B15637" s="20" t="s">
        <v>31</v>
      </c>
      <c r="C15637" s="20" t="s">
        <v>32</v>
      </c>
      <c r="D15637" s="20" t="s">
        <v>15</v>
      </c>
      <c r="E15637" s="20">
        <v>169.11152799999999</v>
      </c>
      <c r="F15637" s="20">
        <v>132.86787236999999</v>
      </c>
      <c r="G15637" s="20">
        <v>0</v>
      </c>
      <c r="H15637" s="20">
        <v>0</v>
      </c>
    </row>
    <row r="15638" spans="1:8" x14ac:dyDescent="0.2">
      <c r="A15638" s="28">
        <v>43952</v>
      </c>
      <c r="B15638" s="20" t="s">
        <v>31</v>
      </c>
      <c r="C15638" s="20" t="s">
        <v>32</v>
      </c>
      <c r="D15638" s="20" t="s">
        <v>16</v>
      </c>
      <c r="E15638" s="20">
        <v>36.857282820000002</v>
      </c>
      <c r="F15638" s="20">
        <v>73.504928960000001</v>
      </c>
      <c r="G15638" s="20">
        <v>187.26945601</v>
      </c>
      <c r="H15638" s="20">
        <v>457.07890263000002</v>
      </c>
    </row>
    <row r="15639" spans="1:8" x14ac:dyDescent="0.2">
      <c r="A15639" s="28">
        <v>43952</v>
      </c>
      <c r="B15639" s="20" t="s">
        <v>31</v>
      </c>
      <c r="C15639" s="20" t="s">
        <v>32</v>
      </c>
      <c r="D15639" s="20" t="s">
        <v>17</v>
      </c>
      <c r="E15639" s="20">
        <v>52.825210390000002</v>
      </c>
      <c r="F15639" s="20">
        <v>269.93029883999998</v>
      </c>
      <c r="G15639" s="20">
        <v>790.75263717999997</v>
      </c>
      <c r="H15639" s="20">
        <v>4072.1698450899999</v>
      </c>
    </row>
    <row r="15640" spans="1:8" x14ac:dyDescent="0.2">
      <c r="A15640" s="28">
        <v>43952</v>
      </c>
      <c r="B15640" s="20" t="s">
        <v>31</v>
      </c>
      <c r="C15640" s="20" t="s">
        <v>32</v>
      </c>
      <c r="D15640" s="20" t="s">
        <v>18</v>
      </c>
      <c r="E15640" s="20">
        <v>144.25609863</v>
      </c>
      <c r="F15640" s="20">
        <v>480.20277664000002</v>
      </c>
      <c r="G15640" s="20">
        <v>3501.0719994699998</v>
      </c>
      <c r="H15640" s="20">
        <v>11332.513621939999</v>
      </c>
    </row>
    <row r="15641" spans="1:8" x14ac:dyDescent="0.2">
      <c r="A15641" s="28">
        <v>43952</v>
      </c>
      <c r="B15641" s="20" t="s">
        <v>31</v>
      </c>
      <c r="C15641" s="20" t="s">
        <v>32</v>
      </c>
      <c r="D15641" s="20" t="s">
        <v>19</v>
      </c>
      <c r="E15641" s="20">
        <v>216.24553093</v>
      </c>
      <c r="F15641" s="20">
        <v>315.20250916999998</v>
      </c>
      <c r="G15641" s="20">
        <v>6751.03904195</v>
      </c>
      <c r="H15641" s="20">
        <v>9835.3934804399996</v>
      </c>
    </row>
    <row r="15642" spans="1:8" x14ac:dyDescent="0.2">
      <c r="A15642" s="28">
        <v>43952</v>
      </c>
      <c r="B15642" s="20" t="s">
        <v>31</v>
      </c>
      <c r="C15642" s="20" t="s">
        <v>32</v>
      </c>
      <c r="D15642" s="20" t="s">
        <v>20</v>
      </c>
      <c r="E15642" s="20">
        <v>887.1803645</v>
      </c>
      <c r="F15642" s="20">
        <v>0</v>
      </c>
      <c r="G15642" s="20">
        <v>33061.565914190003</v>
      </c>
      <c r="H15642" s="20">
        <v>0</v>
      </c>
    </row>
    <row r="15643" spans="1:8" x14ac:dyDescent="0.2">
      <c r="A15643" s="28">
        <v>43952</v>
      </c>
      <c r="B15643" s="20" t="s">
        <v>31</v>
      </c>
      <c r="C15643" s="20" t="s">
        <v>32</v>
      </c>
      <c r="D15643" s="20" t="s">
        <v>21</v>
      </c>
      <c r="E15643" s="20">
        <v>649.17273297999998</v>
      </c>
      <c r="F15643" s="20">
        <v>0</v>
      </c>
      <c r="G15643" s="20">
        <v>26277.8790629</v>
      </c>
      <c r="H15643" s="20">
        <v>0</v>
      </c>
    </row>
    <row r="15644" spans="1:8" x14ac:dyDescent="0.2">
      <c r="A15644" s="28">
        <v>43952</v>
      </c>
      <c r="B15644" s="20" t="s">
        <v>31</v>
      </c>
      <c r="C15644" s="20" t="s">
        <v>32</v>
      </c>
      <c r="D15644" s="20" t="s">
        <v>22</v>
      </c>
      <c r="E15644" s="20">
        <v>196.03147426000001</v>
      </c>
      <c r="F15644" s="20">
        <v>0</v>
      </c>
      <c r="G15644" s="20">
        <v>8993.0019309300005</v>
      </c>
      <c r="H15644" s="20">
        <v>0</v>
      </c>
    </row>
    <row r="15645" spans="1:8" x14ac:dyDescent="0.2">
      <c r="A15645" s="28">
        <v>43952</v>
      </c>
      <c r="B15645" s="20" t="s">
        <v>31</v>
      </c>
      <c r="C15645" s="20" t="s">
        <v>32</v>
      </c>
      <c r="D15645" s="20" t="s">
        <v>23</v>
      </c>
      <c r="E15645" s="20">
        <v>165.74743372</v>
      </c>
      <c r="F15645" s="20">
        <v>0</v>
      </c>
      <c r="G15645" s="20">
        <v>8579.9570967799991</v>
      </c>
      <c r="H15645" s="20">
        <v>0</v>
      </c>
    </row>
    <row r="15646" spans="1:8" x14ac:dyDescent="0.2">
      <c r="A15646" s="28">
        <v>43952</v>
      </c>
      <c r="B15646" s="20" t="s">
        <v>31</v>
      </c>
      <c r="C15646" s="20" t="s">
        <v>32</v>
      </c>
      <c r="D15646" s="20" t="s">
        <v>24</v>
      </c>
      <c r="E15646" s="20">
        <v>64.357233789999995</v>
      </c>
      <c r="F15646" s="20">
        <v>0</v>
      </c>
      <c r="G15646" s="20">
        <v>3959.0561880599998</v>
      </c>
      <c r="H15646" s="20">
        <v>0</v>
      </c>
    </row>
    <row r="15647" spans="1:8" x14ac:dyDescent="0.2">
      <c r="A15647" s="28">
        <v>43952</v>
      </c>
      <c r="B15647" s="20" t="s">
        <v>31</v>
      </c>
      <c r="C15647" s="20" t="s">
        <v>32</v>
      </c>
      <c r="D15647" s="20" t="s">
        <v>25</v>
      </c>
      <c r="E15647" s="20">
        <v>35.567786689999998</v>
      </c>
      <c r="F15647" s="20">
        <v>0</v>
      </c>
      <c r="G15647" s="20">
        <v>2760.9023197199999</v>
      </c>
      <c r="H15647" s="20">
        <v>0</v>
      </c>
    </row>
    <row r="15648" spans="1:8" x14ac:dyDescent="0.2">
      <c r="A15648" s="28">
        <v>43952</v>
      </c>
      <c r="B15648" s="20" t="s">
        <v>31</v>
      </c>
      <c r="C15648" s="20" t="s">
        <v>33</v>
      </c>
      <c r="D15648" s="20" t="s">
        <v>15</v>
      </c>
      <c r="E15648" s="20">
        <v>21.305838250000001</v>
      </c>
      <c r="F15648" s="20">
        <v>114.44327654999999</v>
      </c>
      <c r="G15648" s="20">
        <v>0</v>
      </c>
      <c r="H15648" s="20">
        <v>0</v>
      </c>
    </row>
    <row r="15649" spans="1:8" x14ac:dyDescent="0.2">
      <c r="A15649" s="28">
        <v>43952</v>
      </c>
      <c r="B15649" s="20" t="s">
        <v>31</v>
      </c>
      <c r="C15649" s="20" t="s">
        <v>33</v>
      </c>
      <c r="D15649" s="20" t="s">
        <v>16</v>
      </c>
      <c r="E15649" s="20">
        <v>5.9359775199999998</v>
      </c>
      <c r="F15649" s="20">
        <v>220.23015848</v>
      </c>
      <c r="G15649" s="20">
        <v>39.312546140000002</v>
      </c>
      <c r="H15649" s="20">
        <v>1253.0810120900001</v>
      </c>
    </row>
    <row r="15650" spans="1:8" x14ac:dyDescent="0.2">
      <c r="A15650" s="28">
        <v>43952</v>
      </c>
      <c r="B15650" s="20" t="s">
        <v>31</v>
      </c>
      <c r="C15650" s="20" t="s">
        <v>33</v>
      </c>
      <c r="D15650" s="20" t="s">
        <v>17</v>
      </c>
      <c r="E15650" s="20">
        <v>9.8756155000000003</v>
      </c>
      <c r="F15650" s="20">
        <v>252.63826616</v>
      </c>
      <c r="G15650" s="20">
        <v>142.75542252</v>
      </c>
      <c r="H15650" s="20">
        <v>3560.2862637500002</v>
      </c>
    </row>
    <row r="15651" spans="1:8" x14ac:dyDescent="0.2">
      <c r="A15651" s="28">
        <v>43952</v>
      </c>
      <c r="B15651" s="20" t="s">
        <v>31</v>
      </c>
      <c r="C15651" s="20" t="s">
        <v>33</v>
      </c>
      <c r="D15651" s="20" t="s">
        <v>18</v>
      </c>
      <c r="E15651" s="20">
        <v>29.502890919999999</v>
      </c>
      <c r="F15651" s="20">
        <v>197.92827721</v>
      </c>
      <c r="G15651" s="20">
        <v>728.83910588000003</v>
      </c>
      <c r="H15651" s="20">
        <v>4526.7070056900002</v>
      </c>
    </row>
    <row r="15652" spans="1:8" x14ac:dyDescent="0.2">
      <c r="A15652" s="28">
        <v>43952</v>
      </c>
      <c r="B15652" s="20" t="s">
        <v>31</v>
      </c>
      <c r="C15652" s="20" t="s">
        <v>33</v>
      </c>
      <c r="D15652" s="20" t="s">
        <v>19</v>
      </c>
      <c r="E15652" s="20">
        <v>24.63832863</v>
      </c>
      <c r="F15652" s="20">
        <v>63.779578549999997</v>
      </c>
      <c r="G15652" s="20">
        <v>764.41475367999999</v>
      </c>
      <c r="H15652" s="20">
        <v>1975.6640388000001</v>
      </c>
    </row>
    <row r="15653" spans="1:8" x14ac:dyDescent="0.2">
      <c r="A15653" s="28">
        <v>43952</v>
      </c>
      <c r="B15653" s="20" t="s">
        <v>31</v>
      </c>
      <c r="C15653" s="20" t="s">
        <v>33</v>
      </c>
      <c r="D15653" s="20" t="s">
        <v>20</v>
      </c>
      <c r="E15653" s="20">
        <v>63.956987150000003</v>
      </c>
      <c r="F15653" s="20">
        <v>0</v>
      </c>
      <c r="G15653" s="20">
        <v>2342.1444573099998</v>
      </c>
      <c r="H15653" s="20">
        <v>0</v>
      </c>
    </row>
    <row r="15654" spans="1:8" x14ac:dyDescent="0.2">
      <c r="A15654" s="28">
        <v>43952</v>
      </c>
      <c r="B15654" s="20" t="s">
        <v>31</v>
      </c>
      <c r="C15654" s="20" t="s">
        <v>33</v>
      </c>
      <c r="D15654" s="20" t="s">
        <v>21</v>
      </c>
      <c r="E15654" s="20">
        <v>43.581443270000001</v>
      </c>
      <c r="F15654" s="20">
        <v>0</v>
      </c>
      <c r="G15654" s="20">
        <v>1765.4647392300001</v>
      </c>
      <c r="H15654" s="20">
        <v>0</v>
      </c>
    </row>
    <row r="15655" spans="1:8" x14ac:dyDescent="0.2">
      <c r="A15655" s="28">
        <v>43952</v>
      </c>
      <c r="B15655" s="20" t="s">
        <v>31</v>
      </c>
      <c r="C15655" s="20" t="s">
        <v>33</v>
      </c>
      <c r="D15655" s="20" t="s">
        <v>22</v>
      </c>
      <c r="E15655" s="20">
        <v>12.38703847</v>
      </c>
      <c r="F15655" s="20">
        <v>0</v>
      </c>
      <c r="G15655" s="20">
        <v>567.06664864000004</v>
      </c>
      <c r="H15655" s="20">
        <v>0</v>
      </c>
    </row>
    <row r="15656" spans="1:8" x14ac:dyDescent="0.2">
      <c r="A15656" s="28">
        <v>43952</v>
      </c>
      <c r="B15656" s="20" t="s">
        <v>31</v>
      </c>
      <c r="C15656" s="20" t="s">
        <v>33</v>
      </c>
      <c r="D15656" s="20" t="s">
        <v>23</v>
      </c>
      <c r="E15656" s="20">
        <v>13.066185620000001</v>
      </c>
      <c r="F15656" s="20">
        <v>0</v>
      </c>
      <c r="G15656" s="20">
        <v>692.81902461000004</v>
      </c>
      <c r="H15656" s="20">
        <v>0</v>
      </c>
    </row>
    <row r="15657" spans="1:8" x14ac:dyDescent="0.2">
      <c r="A15657" s="28">
        <v>43952</v>
      </c>
      <c r="B15657" s="20" t="s">
        <v>31</v>
      </c>
      <c r="C15657" s="20" t="s">
        <v>33</v>
      </c>
      <c r="D15657" s="20" t="s">
        <v>24</v>
      </c>
      <c r="E15657" s="20">
        <v>4.9908805799999998</v>
      </c>
      <c r="F15657" s="20">
        <v>0</v>
      </c>
      <c r="G15657" s="20">
        <v>312.13694783</v>
      </c>
      <c r="H15657" s="20">
        <v>0</v>
      </c>
    </row>
    <row r="15658" spans="1:8" x14ac:dyDescent="0.2">
      <c r="A15658" s="28">
        <v>43952</v>
      </c>
      <c r="B15658" s="20" t="s">
        <v>31</v>
      </c>
      <c r="C15658" s="20" t="s">
        <v>33</v>
      </c>
      <c r="D15658" s="20" t="s">
        <v>25</v>
      </c>
      <c r="E15658" s="20">
        <v>2.5433837399999999</v>
      </c>
      <c r="F15658" s="20">
        <v>0</v>
      </c>
      <c r="G15658" s="20">
        <v>212.21061985</v>
      </c>
      <c r="H15658" s="20">
        <v>0</v>
      </c>
    </row>
    <row r="15659" spans="1:8" x14ac:dyDescent="0.2">
      <c r="A15659" s="28">
        <v>43952</v>
      </c>
      <c r="B15659" s="20" t="s">
        <v>31</v>
      </c>
      <c r="C15659" s="20" t="s">
        <v>26</v>
      </c>
      <c r="D15659" s="20" t="s">
        <v>15</v>
      </c>
      <c r="E15659" s="20">
        <v>7.4328144199999997</v>
      </c>
      <c r="F15659" s="20">
        <v>5.2003242700000003</v>
      </c>
      <c r="G15659" s="20">
        <v>0</v>
      </c>
      <c r="H15659" s="20">
        <v>0</v>
      </c>
    </row>
    <row r="15660" spans="1:8" x14ac:dyDescent="0.2">
      <c r="A15660" s="28">
        <v>43952</v>
      </c>
      <c r="B15660" s="20" t="s">
        <v>31</v>
      </c>
      <c r="C15660" s="20" t="s">
        <v>26</v>
      </c>
      <c r="D15660" s="20" t="s">
        <v>16</v>
      </c>
      <c r="E15660" s="20">
        <v>0.54561497999999997</v>
      </c>
      <c r="F15660" s="20">
        <v>16.284910289999999</v>
      </c>
      <c r="G15660" s="20">
        <v>3.4792226799999999</v>
      </c>
      <c r="H15660" s="20">
        <v>81.739708070000006</v>
      </c>
    </row>
    <row r="15661" spans="1:8" x14ac:dyDescent="0.2">
      <c r="A15661" s="28">
        <v>43952</v>
      </c>
      <c r="B15661" s="20" t="s">
        <v>31</v>
      </c>
      <c r="C15661" s="20" t="s">
        <v>26</v>
      </c>
      <c r="D15661" s="20" t="s">
        <v>17</v>
      </c>
      <c r="E15661" s="20">
        <v>2.0246258400000001</v>
      </c>
      <c r="F15661" s="20">
        <v>16.111072350000001</v>
      </c>
      <c r="G15661" s="20">
        <v>27.885878219999999</v>
      </c>
      <c r="H15661" s="20">
        <v>222.78363633000001</v>
      </c>
    </row>
    <row r="15662" spans="1:8" x14ac:dyDescent="0.2">
      <c r="A15662" s="28">
        <v>43952</v>
      </c>
      <c r="B15662" s="20" t="s">
        <v>31</v>
      </c>
      <c r="C15662" s="20" t="s">
        <v>26</v>
      </c>
      <c r="D15662" s="20" t="s">
        <v>18</v>
      </c>
      <c r="E15662" s="20">
        <v>8.0891590999999998</v>
      </c>
      <c r="F15662" s="20">
        <v>16.422374269999999</v>
      </c>
      <c r="G15662" s="20">
        <v>182.99220020999999</v>
      </c>
      <c r="H15662" s="20">
        <v>371.60522791</v>
      </c>
    </row>
    <row r="15663" spans="1:8" x14ac:dyDescent="0.2">
      <c r="A15663" s="28">
        <v>43952</v>
      </c>
      <c r="B15663" s="20" t="s">
        <v>31</v>
      </c>
      <c r="C15663" s="20" t="s">
        <v>26</v>
      </c>
      <c r="D15663" s="20" t="s">
        <v>19</v>
      </c>
      <c r="E15663" s="20">
        <v>9.2939125499999999</v>
      </c>
      <c r="F15663" s="20">
        <v>8.3858455299999992</v>
      </c>
      <c r="G15663" s="20">
        <v>283.80153510000002</v>
      </c>
      <c r="H15663" s="20">
        <v>254.84038128</v>
      </c>
    </row>
    <row r="15664" spans="1:8" x14ac:dyDescent="0.2">
      <c r="A15664" s="28">
        <v>43952</v>
      </c>
      <c r="B15664" s="20" t="s">
        <v>31</v>
      </c>
      <c r="C15664" s="20" t="s">
        <v>26</v>
      </c>
      <c r="D15664" s="20" t="s">
        <v>20</v>
      </c>
      <c r="E15664" s="20">
        <v>20.011136069999999</v>
      </c>
      <c r="F15664" s="20">
        <v>0</v>
      </c>
      <c r="G15664" s="20">
        <v>728.50343544999998</v>
      </c>
      <c r="H15664" s="20">
        <v>0</v>
      </c>
    </row>
    <row r="15665" spans="1:8" x14ac:dyDescent="0.2">
      <c r="A15665" s="28">
        <v>43952</v>
      </c>
      <c r="B15665" s="20" t="s">
        <v>31</v>
      </c>
      <c r="C15665" s="20" t="s">
        <v>26</v>
      </c>
      <c r="D15665" s="20" t="s">
        <v>21</v>
      </c>
      <c r="E15665" s="20">
        <v>21.054024940000001</v>
      </c>
      <c r="F15665" s="20">
        <v>0</v>
      </c>
      <c r="G15665" s="20">
        <v>846.25344125000004</v>
      </c>
      <c r="H15665" s="20">
        <v>0</v>
      </c>
    </row>
    <row r="15666" spans="1:8" x14ac:dyDescent="0.2">
      <c r="A15666" s="28">
        <v>43952</v>
      </c>
      <c r="B15666" s="20" t="s">
        <v>31</v>
      </c>
      <c r="C15666" s="20" t="s">
        <v>26</v>
      </c>
      <c r="D15666" s="20" t="s">
        <v>22</v>
      </c>
      <c r="E15666" s="20">
        <v>7.1102854899999999</v>
      </c>
      <c r="F15666" s="20">
        <v>0</v>
      </c>
      <c r="G15666" s="20">
        <v>324.0860328</v>
      </c>
      <c r="H15666" s="20">
        <v>0</v>
      </c>
    </row>
    <row r="15667" spans="1:8" x14ac:dyDescent="0.2">
      <c r="A15667" s="28">
        <v>43952</v>
      </c>
      <c r="B15667" s="20" t="s">
        <v>31</v>
      </c>
      <c r="C15667" s="20" t="s">
        <v>26</v>
      </c>
      <c r="D15667" s="20" t="s">
        <v>23</v>
      </c>
      <c r="E15667" s="20">
        <v>15.03906623</v>
      </c>
      <c r="F15667" s="20">
        <v>0</v>
      </c>
      <c r="G15667" s="20">
        <v>773.39425154000003</v>
      </c>
      <c r="H15667" s="20">
        <v>0</v>
      </c>
    </row>
    <row r="15668" spans="1:8" x14ac:dyDescent="0.2">
      <c r="A15668" s="28">
        <v>43952</v>
      </c>
      <c r="B15668" s="20" t="s">
        <v>31</v>
      </c>
      <c r="C15668" s="20" t="s">
        <v>26</v>
      </c>
      <c r="D15668" s="20" t="s">
        <v>24</v>
      </c>
      <c r="E15668" s="20">
        <v>10.689170989999999</v>
      </c>
      <c r="F15668" s="20">
        <v>0</v>
      </c>
      <c r="G15668" s="20">
        <v>647.07022323000001</v>
      </c>
      <c r="H15668" s="20">
        <v>0</v>
      </c>
    </row>
    <row r="15669" spans="1:8" x14ac:dyDescent="0.2">
      <c r="A15669" s="28">
        <v>43952</v>
      </c>
      <c r="B15669" s="20" t="s">
        <v>31</v>
      </c>
      <c r="C15669" s="20" t="s">
        <v>26</v>
      </c>
      <c r="D15669" s="20" t="s">
        <v>25</v>
      </c>
      <c r="E15669" s="20">
        <v>5.2511115899999998</v>
      </c>
      <c r="F15669" s="20">
        <v>0</v>
      </c>
      <c r="G15669" s="20">
        <v>400.96011880999998</v>
      </c>
      <c r="H15669" s="20">
        <v>0</v>
      </c>
    </row>
    <row r="15670" spans="1:8" x14ac:dyDescent="0.2">
      <c r="A15670" s="28">
        <v>43952</v>
      </c>
      <c r="B15670" s="20" t="s">
        <v>31</v>
      </c>
      <c r="C15670" s="20" t="s">
        <v>27</v>
      </c>
      <c r="D15670" s="20" t="s">
        <v>15</v>
      </c>
      <c r="E15670" s="20">
        <v>3.9846456300000002</v>
      </c>
      <c r="F15670" s="20">
        <v>7.0397917999999997</v>
      </c>
      <c r="G15670" s="20">
        <v>0</v>
      </c>
      <c r="H15670" s="20">
        <v>0</v>
      </c>
    </row>
    <row r="15671" spans="1:8" x14ac:dyDescent="0.2">
      <c r="A15671" s="28">
        <v>43952</v>
      </c>
      <c r="B15671" s="20" t="s">
        <v>31</v>
      </c>
      <c r="C15671" s="20" t="s">
        <v>27</v>
      </c>
      <c r="D15671" s="20" t="s">
        <v>16</v>
      </c>
      <c r="E15671" s="20">
        <v>2.3512638400000001</v>
      </c>
      <c r="F15671" s="20">
        <v>16.050281600000002</v>
      </c>
      <c r="G15671" s="20">
        <v>11.74759077</v>
      </c>
      <c r="H15671" s="20">
        <v>63.281921990000001</v>
      </c>
    </row>
    <row r="15672" spans="1:8" x14ac:dyDescent="0.2">
      <c r="A15672" s="28">
        <v>43952</v>
      </c>
      <c r="B15672" s="20" t="s">
        <v>31</v>
      </c>
      <c r="C15672" s="20" t="s">
        <v>27</v>
      </c>
      <c r="D15672" s="20" t="s">
        <v>17</v>
      </c>
      <c r="E15672" s="20">
        <v>4.4257485599999997</v>
      </c>
      <c r="F15672" s="20">
        <v>11.51026742</v>
      </c>
      <c r="G15672" s="20">
        <v>68.225426810000002</v>
      </c>
      <c r="H15672" s="20">
        <v>145.60420619000001</v>
      </c>
    </row>
    <row r="15673" spans="1:8" x14ac:dyDescent="0.2">
      <c r="A15673" s="28">
        <v>43952</v>
      </c>
      <c r="B15673" s="20" t="s">
        <v>31</v>
      </c>
      <c r="C15673" s="20" t="s">
        <v>27</v>
      </c>
      <c r="D15673" s="20" t="s">
        <v>18</v>
      </c>
      <c r="E15673" s="20">
        <v>2.6427472600000002</v>
      </c>
      <c r="F15673" s="20">
        <v>11.354153480000001</v>
      </c>
      <c r="G15673" s="20">
        <v>61.605169269999998</v>
      </c>
      <c r="H15673" s="20">
        <v>251.29623937</v>
      </c>
    </row>
    <row r="15674" spans="1:8" x14ac:dyDescent="0.2">
      <c r="A15674" s="28">
        <v>43952</v>
      </c>
      <c r="B15674" s="20" t="s">
        <v>31</v>
      </c>
      <c r="C15674" s="20" t="s">
        <v>27</v>
      </c>
      <c r="D15674" s="20" t="s">
        <v>19</v>
      </c>
      <c r="E15674" s="20">
        <v>2.0200698500000001</v>
      </c>
      <c r="F15674" s="20">
        <v>2.7164245400000002</v>
      </c>
      <c r="G15674" s="20">
        <v>61.894378760000002</v>
      </c>
      <c r="H15674" s="20">
        <v>84.043902849999995</v>
      </c>
    </row>
    <row r="15675" spans="1:8" x14ac:dyDescent="0.2">
      <c r="A15675" s="28">
        <v>43952</v>
      </c>
      <c r="B15675" s="20" t="s">
        <v>31</v>
      </c>
      <c r="C15675" s="20" t="s">
        <v>27</v>
      </c>
      <c r="D15675" s="20" t="s">
        <v>20</v>
      </c>
      <c r="E15675" s="20">
        <v>6.5688825</v>
      </c>
      <c r="F15675" s="20">
        <v>0</v>
      </c>
      <c r="G15675" s="20">
        <v>236.43165101</v>
      </c>
      <c r="H15675" s="20">
        <v>0</v>
      </c>
    </row>
    <row r="15676" spans="1:8" x14ac:dyDescent="0.2">
      <c r="A15676" s="28">
        <v>43952</v>
      </c>
      <c r="B15676" s="20" t="s">
        <v>31</v>
      </c>
      <c r="C15676" s="20" t="s">
        <v>27</v>
      </c>
      <c r="D15676" s="20" t="s">
        <v>21</v>
      </c>
      <c r="E15676" s="20">
        <v>9.4902666100000008</v>
      </c>
      <c r="F15676" s="20">
        <v>0</v>
      </c>
      <c r="G15676" s="20">
        <v>382.65452462000002</v>
      </c>
      <c r="H15676" s="20">
        <v>0</v>
      </c>
    </row>
    <row r="15677" spans="1:8" x14ac:dyDescent="0.2">
      <c r="A15677" s="28">
        <v>43952</v>
      </c>
      <c r="B15677" s="20" t="s">
        <v>31</v>
      </c>
      <c r="C15677" s="20" t="s">
        <v>27</v>
      </c>
      <c r="D15677" s="20" t="s">
        <v>22</v>
      </c>
      <c r="E15677" s="20">
        <v>2.9503833799999999</v>
      </c>
      <c r="F15677" s="20">
        <v>0</v>
      </c>
      <c r="G15677" s="20">
        <v>135.55413605000001</v>
      </c>
      <c r="H15677" s="20">
        <v>0</v>
      </c>
    </row>
    <row r="15678" spans="1:8" x14ac:dyDescent="0.2">
      <c r="A15678" s="28">
        <v>43952</v>
      </c>
      <c r="B15678" s="20" t="s">
        <v>31</v>
      </c>
      <c r="C15678" s="20" t="s">
        <v>27</v>
      </c>
      <c r="D15678" s="20" t="s">
        <v>23</v>
      </c>
      <c r="E15678" s="20">
        <v>5.19203568</v>
      </c>
      <c r="F15678" s="20">
        <v>0</v>
      </c>
      <c r="G15678" s="20">
        <v>273.46120703000003</v>
      </c>
      <c r="H15678" s="20">
        <v>0</v>
      </c>
    </row>
    <row r="15679" spans="1:8" x14ac:dyDescent="0.2">
      <c r="A15679" s="28">
        <v>43952</v>
      </c>
      <c r="B15679" s="20" t="s">
        <v>31</v>
      </c>
      <c r="C15679" s="20" t="s">
        <v>27</v>
      </c>
      <c r="D15679" s="20" t="s">
        <v>24</v>
      </c>
      <c r="E15679" s="20">
        <v>1.78145665</v>
      </c>
      <c r="F15679" s="20">
        <v>0</v>
      </c>
      <c r="G15679" s="20">
        <v>106.95404273</v>
      </c>
      <c r="H15679" s="20">
        <v>0</v>
      </c>
    </row>
    <row r="15680" spans="1:8" x14ac:dyDescent="0.2">
      <c r="A15680" s="28">
        <v>43952</v>
      </c>
      <c r="B15680" s="20" t="s">
        <v>31</v>
      </c>
      <c r="C15680" s="20" t="s">
        <v>27</v>
      </c>
      <c r="D15680" s="20" t="s">
        <v>25</v>
      </c>
      <c r="E15680" s="20">
        <v>1.8579181300000001</v>
      </c>
      <c r="F15680" s="20">
        <v>0</v>
      </c>
      <c r="G15680" s="20">
        <v>156.53462991999999</v>
      </c>
      <c r="H15680" s="20">
        <v>0</v>
      </c>
    </row>
    <row r="15681" spans="1:8" x14ac:dyDescent="0.2">
      <c r="A15681" s="28">
        <v>43952</v>
      </c>
      <c r="B15681" s="20" t="s">
        <v>31</v>
      </c>
      <c r="C15681" s="20" t="s">
        <v>28</v>
      </c>
      <c r="D15681" s="20" t="s">
        <v>15</v>
      </c>
      <c r="E15681" s="20">
        <v>6.2190076599999999</v>
      </c>
      <c r="F15681" s="20">
        <v>3.4254798499999999</v>
      </c>
      <c r="G15681" s="20">
        <v>0</v>
      </c>
      <c r="H15681" s="20">
        <v>0</v>
      </c>
    </row>
    <row r="15682" spans="1:8" x14ac:dyDescent="0.2">
      <c r="A15682" s="28">
        <v>43952</v>
      </c>
      <c r="B15682" s="20" t="s">
        <v>31</v>
      </c>
      <c r="C15682" s="20" t="s">
        <v>28</v>
      </c>
      <c r="D15682" s="20" t="s">
        <v>16</v>
      </c>
      <c r="E15682" s="20">
        <v>0.71789647000000001</v>
      </c>
      <c r="F15682" s="20">
        <v>2.6574318200000002</v>
      </c>
      <c r="G15682" s="20">
        <v>5.9531148900000002</v>
      </c>
      <c r="H15682" s="20">
        <v>11.417711540000001</v>
      </c>
    </row>
    <row r="15683" spans="1:8" x14ac:dyDescent="0.2">
      <c r="A15683" s="28">
        <v>43952</v>
      </c>
      <c r="B15683" s="20" t="s">
        <v>31</v>
      </c>
      <c r="C15683" s="20" t="s">
        <v>28</v>
      </c>
      <c r="D15683" s="20" t="s">
        <v>17</v>
      </c>
      <c r="E15683" s="20">
        <v>3.124374</v>
      </c>
      <c r="F15683" s="20">
        <v>6.5014876900000003</v>
      </c>
      <c r="G15683" s="20">
        <v>44.162292649999998</v>
      </c>
      <c r="H15683" s="20">
        <v>85.509372189999993</v>
      </c>
    </row>
    <row r="15684" spans="1:8" x14ac:dyDescent="0.2">
      <c r="A15684" s="28">
        <v>43952</v>
      </c>
      <c r="B15684" s="20" t="s">
        <v>31</v>
      </c>
      <c r="C15684" s="20" t="s">
        <v>28</v>
      </c>
      <c r="D15684" s="20" t="s">
        <v>18</v>
      </c>
      <c r="E15684" s="20">
        <v>1.46054478</v>
      </c>
      <c r="F15684" s="20">
        <v>6.63074868</v>
      </c>
      <c r="G15684" s="20">
        <v>30.614033360000001</v>
      </c>
      <c r="H15684" s="20">
        <v>146.71281243000001</v>
      </c>
    </row>
    <row r="15685" spans="1:8" x14ac:dyDescent="0.2">
      <c r="A15685" s="28">
        <v>43952</v>
      </c>
      <c r="B15685" s="20" t="s">
        <v>31</v>
      </c>
      <c r="C15685" s="20" t="s">
        <v>28</v>
      </c>
      <c r="D15685" s="20" t="s">
        <v>19</v>
      </c>
      <c r="E15685" s="20">
        <v>0.88251948000000002</v>
      </c>
      <c r="F15685" s="20">
        <v>3.1515267900000001</v>
      </c>
      <c r="G15685" s="20">
        <v>29.038917590000001</v>
      </c>
      <c r="H15685" s="20">
        <v>97.154408189999998</v>
      </c>
    </row>
    <row r="15686" spans="1:8" x14ac:dyDescent="0.2">
      <c r="A15686" s="28">
        <v>43952</v>
      </c>
      <c r="B15686" s="20" t="s">
        <v>31</v>
      </c>
      <c r="C15686" s="20" t="s">
        <v>28</v>
      </c>
      <c r="D15686" s="20" t="s">
        <v>20</v>
      </c>
      <c r="E15686" s="20">
        <v>4.7664340799999998</v>
      </c>
      <c r="F15686" s="20">
        <v>0</v>
      </c>
      <c r="G15686" s="20">
        <v>170.97643181999999</v>
      </c>
      <c r="H15686" s="20">
        <v>0</v>
      </c>
    </row>
    <row r="15687" spans="1:8" x14ac:dyDescent="0.2">
      <c r="A15687" s="28">
        <v>43952</v>
      </c>
      <c r="B15687" s="20" t="s">
        <v>31</v>
      </c>
      <c r="C15687" s="20" t="s">
        <v>28</v>
      </c>
      <c r="D15687" s="20" t="s">
        <v>21</v>
      </c>
      <c r="E15687" s="20">
        <v>8.0695300799999998</v>
      </c>
      <c r="F15687" s="20">
        <v>0</v>
      </c>
      <c r="G15687" s="20">
        <v>326.85127038000002</v>
      </c>
      <c r="H15687" s="20">
        <v>0</v>
      </c>
    </row>
    <row r="15688" spans="1:8" x14ac:dyDescent="0.2">
      <c r="A15688" s="28">
        <v>43952</v>
      </c>
      <c r="B15688" s="20" t="s">
        <v>31</v>
      </c>
      <c r="C15688" s="20" t="s">
        <v>28</v>
      </c>
      <c r="D15688" s="20" t="s">
        <v>22</v>
      </c>
      <c r="E15688" s="20">
        <v>2.7901934700000002</v>
      </c>
      <c r="F15688" s="20">
        <v>0</v>
      </c>
      <c r="G15688" s="20">
        <v>127.84468204</v>
      </c>
      <c r="H15688" s="20">
        <v>0</v>
      </c>
    </row>
    <row r="15689" spans="1:8" x14ac:dyDescent="0.2">
      <c r="A15689" s="28">
        <v>43952</v>
      </c>
      <c r="B15689" s="20" t="s">
        <v>31</v>
      </c>
      <c r="C15689" s="20" t="s">
        <v>28</v>
      </c>
      <c r="D15689" s="20" t="s">
        <v>23</v>
      </c>
      <c r="E15689" s="20">
        <v>7.9208815799999996</v>
      </c>
      <c r="F15689" s="20">
        <v>0</v>
      </c>
      <c r="G15689" s="20">
        <v>413.80458203000001</v>
      </c>
      <c r="H15689" s="20">
        <v>0</v>
      </c>
    </row>
    <row r="15690" spans="1:8" x14ac:dyDescent="0.2">
      <c r="A15690" s="28">
        <v>43952</v>
      </c>
      <c r="B15690" s="20" t="s">
        <v>31</v>
      </c>
      <c r="C15690" s="20" t="s">
        <v>28</v>
      </c>
      <c r="D15690" s="20" t="s">
        <v>24</v>
      </c>
      <c r="E15690" s="20">
        <v>3.4839898200000001</v>
      </c>
      <c r="F15690" s="20">
        <v>0</v>
      </c>
      <c r="G15690" s="20">
        <v>211.36365255000001</v>
      </c>
      <c r="H15690" s="20">
        <v>0</v>
      </c>
    </row>
    <row r="15691" spans="1:8" x14ac:dyDescent="0.2">
      <c r="A15691" s="28">
        <v>43952</v>
      </c>
      <c r="B15691" s="20" t="s">
        <v>31</v>
      </c>
      <c r="C15691" s="20" t="s">
        <v>28</v>
      </c>
      <c r="D15691" s="20" t="s">
        <v>25</v>
      </c>
      <c r="E15691" s="20">
        <v>5.5784957999999998</v>
      </c>
      <c r="F15691" s="20">
        <v>0</v>
      </c>
      <c r="G15691" s="20">
        <v>406.08595979</v>
      </c>
      <c r="H15691" s="20">
        <v>0</v>
      </c>
    </row>
    <row r="15692" spans="1:8" x14ac:dyDescent="0.2">
      <c r="A15692" s="28">
        <v>43952</v>
      </c>
      <c r="B15692" s="20" t="s">
        <v>31</v>
      </c>
      <c r="C15692" s="20" t="s">
        <v>29</v>
      </c>
      <c r="D15692" s="20" t="s">
        <v>15</v>
      </c>
      <c r="E15692" s="20">
        <v>18.6927862</v>
      </c>
      <c r="F15692" s="20">
        <v>52.42553874</v>
      </c>
      <c r="G15692" s="20">
        <v>0</v>
      </c>
      <c r="H15692" s="20">
        <v>0</v>
      </c>
    </row>
    <row r="15693" spans="1:8" x14ac:dyDescent="0.2">
      <c r="A15693" s="28">
        <v>43952</v>
      </c>
      <c r="B15693" s="20" t="s">
        <v>31</v>
      </c>
      <c r="C15693" s="20" t="s">
        <v>29</v>
      </c>
      <c r="D15693" s="20" t="s">
        <v>16</v>
      </c>
      <c r="E15693" s="20">
        <v>5.1180873299999998</v>
      </c>
      <c r="F15693" s="20">
        <v>73.08210047</v>
      </c>
      <c r="G15693" s="20">
        <v>30.464027130000002</v>
      </c>
      <c r="H15693" s="20">
        <v>358.05640249999999</v>
      </c>
    </row>
    <row r="15694" spans="1:8" x14ac:dyDescent="0.2">
      <c r="A15694" s="28">
        <v>43952</v>
      </c>
      <c r="B15694" s="20" t="s">
        <v>31</v>
      </c>
      <c r="C15694" s="20" t="s">
        <v>29</v>
      </c>
      <c r="D15694" s="20" t="s">
        <v>17</v>
      </c>
      <c r="E15694" s="20">
        <v>10.268151659999999</v>
      </c>
      <c r="F15694" s="20">
        <v>65.764541969999996</v>
      </c>
      <c r="G15694" s="20">
        <v>144.68935529000001</v>
      </c>
      <c r="H15694" s="20">
        <v>860.12941272</v>
      </c>
    </row>
    <row r="15695" spans="1:8" x14ac:dyDescent="0.2">
      <c r="A15695" s="28">
        <v>43952</v>
      </c>
      <c r="B15695" s="20" t="s">
        <v>31</v>
      </c>
      <c r="C15695" s="20" t="s">
        <v>29</v>
      </c>
      <c r="D15695" s="20" t="s">
        <v>18</v>
      </c>
      <c r="E15695" s="20">
        <v>11.249602469999999</v>
      </c>
      <c r="F15695" s="20">
        <v>37.546075449999996</v>
      </c>
      <c r="G15695" s="20">
        <v>257.96841217000002</v>
      </c>
      <c r="H15695" s="20">
        <v>844.44914128000005</v>
      </c>
    </row>
    <row r="15696" spans="1:8" x14ac:dyDescent="0.2">
      <c r="A15696" s="28">
        <v>43952</v>
      </c>
      <c r="B15696" s="20" t="s">
        <v>31</v>
      </c>
      <c r="C15696" s="20" t="s">
        <v>29</v>
      </c>
      <c r="D15696" s="20" t="s">
        <v>19</v>
      </c>
      <c r="E15696" s="20">
        <v>10.62817107</v>
      </c>
      <c r="F15696" s="20">
        <v>17.996924</v>
      </c>
      <c r="G15696" s="20">
        <v>324.81062501999997</v>
      </c>
      <c r="H15696" s="20">
        <v>550.37679622999997</v>
      </c>
    </row>
    <row r="15697" spans="1:8" x14ac:dyDescent="0.2">
      <c r="A15697" s="28">
        <v>43952</v>
      </c>
      <c r="B15697" s="20" t="s">
        <v>31</v>
      </c>
      <c r="C15697" s="20" t="s">
        <v>29</v>
      </c>
      <c r="D15697" s="20" t="s">
        <v>20</v>
      </c>
      <c r="E15697" s="20">
        <v>16.07139622</v>
      </c>
      <c r="F15697" s="20">
        <v>0</v>
      </c>
      <c r="G15697" s="20">
        <v>579.27867047999996</v>
      </c>
      <c r="H15697" s="20">
        <v>0</v>
      </c>
    </row>
    <row r="15698" spans="1:8" x14ac:dyDescent="0.2">
      <c r="A15698" s="28">
        <v>43952</v>
      </c>
      <c r="B15698" s="20" t="s">
        <v>31</v>
      </c>
      <c r="C15698" s="20" t="s">
        <v>29</v>
      </c>
      <c r="D15698" s="20" t="s">
        <v>21</v>
      </c>
      <c r="E15698" s="20">
        <v>21.316304540000001</v>
      </c>
      <c r="F15698" s="20">
        <v>0</v>
      </c>
      <c r="G15698" s="20">
        <v>857.11259285000006</v>
      </c>
      <c r="H15698" s="20">
        <v>0</v>
      </c>
    </row>
    <row r="15699" spans="1:8" x14ac:dyDescent="0.2">
      <c r="A15699" s="28">
        <v>43952</v>
      </c>
      <c r="B15699" s="20" t="s">
        <v>31</v>
      </c>
      <c r="C15699" s="20" t="s">
        <v>29</v>
      </c>
      <c r="D15699" s="20" t="s">
        <v>22</v>
      </c>
      <c r="E15699" s="20">
        <v>6.9050523500000001</v>
      </c>
      <c r="F15699" s="20">
        <v>0</v>
      </c>
      <c r="G15699" s="20">
        <v>314.69613864000002</v>
      </c>
      <c r="H15699" s="20">
        <v>0</v>
      </c>
    </row>
    <row r="15700" spans="1:8" x14ac:dyDescent="0.2">
      <c r="A15700" s="28">
        <v>43952</v>
      </c>
      <c r="B15700" s="20" t="s">
        <v>31</v>
      </c>
      <c r="C15700" s="20" t="s">
        <v>29</v>
      </c>
      <c r="D15700" s="20" t="s">
        <v>23</v>
      </c>
      <c r="E15700" s="20">
        <v>11.61740144</v>
      </c>
      <c r="F15700" s="20">
        <v>0</v>
      </c>
      <c r="G15700" s="20">
        <v>599.11954034999997</v>
      </c>
      <c r="H15700" s="20">
        <v>0</v>
      </c>
    </row>
    <row r="15701" spans="1:8" x14ac:dyDescent="0.2">
      <c r="A15701" s="28">
        <v>43952</v>
      </c>
      <c r="B15701" s="20" t="s">
        <v>31</v>
      </c>
      <c r="C15701" s="20" t="s">
        <v>29</v>
      </c>
      <c r="D15701" s="20" t="s">
        <v>24</v>
      </c>
      <c r="E15701" s="20">
        <v>9.3062971799999996</v>
      </c>
      <c r="F15701" s="20">
        <v>0</v>
      </c>
      <c r="G15701" s="20">
        <v>566.15027995000003</v>
      </c>
      <c r="H15701" s="20">
        <v>0</v>
      </c>
    </row>
    <row r="15702" spans="1:8" x14ac:dyDescent="0.2">
      <c r="A15702" s="28">
        <v>43952</v>
      </c>
      <c r="B15702" s="20" t="s">
        <v>31</v>
      </c>
      <c r="C15702" s="20" t="s">
        <v>29</v>
      </c>
      <c r="D15702" s="20" t="s">
        <v>25</v>
      </c>
      <c r="E15702" s="20">
        <v>7.3615888099999998</v>
      </c>
      <c r="F15702" s="20">
        <v>0</v>
      </c>
      <c r="G15702" s="20">
        <v>567.90109390999999</v>
      </c>
      <c r="H15702" s="20">
        <v>0</v>
      </c>
    </row>
    <row r="15703" spans="1:8" x14ac:dyDescent="0.2">
      <c r="A15703" s="28">
        <v>43952</v>
      </c>
      <c r="B15703" s="20" t="s">
        <v>31</v>
      </c>
      <c r="C15703" s="20" t="s">
        <v>30</v>
      </c>
      <c r="D15703" s="20" t="s">
        <v>15</v>
      </c>
      <c r="E15703" s="20">
        <v>0.20505693999999999</v>
      </c>
      <c r="F15703" s="20">
        <v>0.62795387999999996</v>
      </c>
      <c r="G15703" s="20">
        <v>0</v>
      </c>
      <c r="H15703" s="20">
        <v>0</v>
      </c>
    </row>
    <row r="15704" spans="1:8" x14ac:dyDescent="0.2">
      <c r="A15704" s="28">
        <v>43952</v>
      </c>
      <c r="B15704" s="20" t="s">
        <v>31</v>
      </c>
      <c r="C15704" s="20" t="s">
        <v>30</v>
      </c>
      <c r="D15704" s="20" t="s">
        <v>16</v>
      </c>
      <c r="E15704" s="20">
        <v>0</v>
      </c>
      <c r="F15704" s="20">
        <v>6.8144135400000003</v>
      </c>
      <c r="G15704" s="20">
        <v>0</v>
      </c>
      <c r="H15704" s="20">
        <v>32.877518209999998</v>
      </c>
    </row>
    <row r="15705" spans="1:8" x14ac:dyDescent="0.2">
      <c r="A15705" s="28">
        <v>43952</v>
      </c>
      <c r="B15705" s="20" t="s">
        <v>31</v>
      </c>
      <c r="C15705" s="20" t="s">
        <v>30</v>
      </c>
      <c r="D15705" s="20" t="s">
        <v>17</v>
      </c>
      <c r="E15705" s="20">
        <v>0</v>
      </c>
      <c r="F15705" s="20">
        <v>3.1646467</v>
      </c>
      <c r="G15705" s="20">
        <v>0</v>
      </c>
      <c r="H15705" s="20">
        <v>38.119173750000002</v>
      </c>
    </row>
    <row r="15706" spans="1:8" x14ac:dyDescent="0.2">
      <c r="A15706" s="28">
        <v>43952</v>
      </c>
      <c r="B15706" s="20" t="s">
        <v>31</v>
      </c>
      <c r="C15706" s="20" t="s">
        <v>30</v>
      </c>
      <c r="D15706" s="20" t="s">
        <v>18</v>
      </c>
      <c r="E15706" s="20">
        <v>0</v>
      </c>
      <c r="F15706" s="20">
        <v>0.78451402000000003</v>
      </c>
      <c r="G15706" s="20">
        <v>0</v>
      </c>
      <c r="H15706" s="20">
        <v>16.573588820000001</v>
      </c>
    </row>
    <row r="15707" spans="1:8" x14ac:dyDescent="0.2">
      <c r="A15707" s="28">
        <v>43952</v>
      </c>
      <c r="B15707" s="20" t="s">
        <v>31</v>
      </c>
      <c r="C15707" s="20" t="s">
        <v>30</v>
      </c>
      <c r="D15707" s="20" t="s">
        <v>19</v>
      </c>
      <c r="E15707" s="20">
        <v>0</v>
      </c>
      <c r="F15707" s="20">
        <v>1.2381693600000001</v>
      </c>
      <c r="G15707" s="20">
        <v>0</v>
      </c>
      <c r="H15707" s="20">
        <v>37.168885170000003</v>
      </c>
    </row>
    <row r="15708" spans="1:8" x14ac:dyDescent="0.2">
      <c r="A15708" s="28">
        <v>43952</v>
      </c>
      <c r="B15708" s="20" t="s">
        <v>31</v>
      </c>
      <c r="C15708" s="20" t="s">
        <v>30</v>
      </c>
      <c r="D15708" s="20" t="s">
        <v>20</v>
      </c>
      <c r="E15708" s="20">
        <v>7.7439789999999994E-2</v>
      </c>
      <c r="F15708" s="20">
        <v>0</v>
      </c>
      <c r="G15708" s="20">
        <v>2.7957760399999998</v>
      </c>
      <c r="H15708" s="20">
        <v>0</v>
      </c>
    </row>
    <row r="15709" spans="1:8" x14ac:dyDescent="0.2">
      <c r="A15709" s="28">
        <v>43952</v>
      </c>
      <c r="B15709" s="20" t="s">
        <v>31</v>
      </c>
      <c r="C15709" s="20" t="s">
        <v>30</v>
      </c>
      <c r="D15709" s="20" t="s">
        <v>21</v>
      </c>
      <c r="E15709" s="20">
        <v>0.20929017999999999</v>
      </c>
      <c r="F15709" s="20">
        <v>0</v>
      </c>
      <c r="G15709" s="20">
        <v>8.421405</v>
      </c>
      <c r="H15709" s="20">
        <v>0</v>
      </c>
    </row>
    <row r="15710" spans="1:8" x14ac:dyDescent="0.2">
      <c r="A15710" s="28">
        <v>43952</v>
      </c>
      <c r="B15710" s="20" t="s">
        <v>31</v>
      </c>
      <c r="C15710" s="20" t="s">
        <v>30</v>
      </c>
      <c r="D15710" s="20" t="s">
        <v>22</v>
      </c>
      <c r="E15710" s="20">
        <v>6.3445589999999996E-2</v>
      </c>
      <c r="F15710" s="20">
        <v>0</v>
      </c>
      <c r="G15710" s="20">
        <v>2.9467595000000002</v>
      </c>
      <c r="H15710" s="20">
        <v>0</v>
      </c>
    </row>
    <row r="15711" spans="1:8" x14ac:dyDescent="0.2">
      <c r="A15711" s="28">
        <v>43952</v>
      </c>
      <c r="B15711" s="20" t="s">
        <v>31</v>
      </c>
      <c r="C15711" s="20" t="s">
        <v>30</v>
      </c>
      <c r="D15711" s="20" t="s">
        <v>23</v>
      </c>
      <c r="E15711" s="20">
        <v>0.1917084</v>
      </c>
      <c r="F15711" s="20">
        <v>0</v>
      </c>
      <c r="G15711" s="20">
        <v>9.8683552100000007</v>
      </c>
      <c r="H15711" s="20">
        <v>0</v>
      </c>
    </row>
    <row r="15712" spans="1:8" x14ac:dyDescent="0.2">
      <c r="A15712" s="28">
        <v>43952</v>
      </c>
      <c r="B15712" s="20" t="s">
        <v>31</v>
      </c>
      <c r="C15712" s="20" t="s">
        <v>30</v>
      </c>
      <c r="D15712" s="20" t="s">
        <v>24</v>
      </c>
      <c r="E15712" s="20">
        <v>0.20750768</v>
      </c>
      <c r="F15712" s="20">
        <v>0</v>
      </c>
      <c r="G15712" s="20">
        <v>12.595484109999999</v>
      </c>
      <c r="H15712" s="20">
        <v>0</v>
      </c>
    </row>
    <row r="15713" spans="1:8" x14ac:dyDescent="0.2">
      <c r="A15713" s="28">
        <v>43952</v>
      </c>
      <c r="B15713" s="20" t="s">
        <v>31</v>
      </c>
      <c r="C15713" s="20" t="s">
        <v>30</v>
      </c>
      <c r="D15713" s="20" t="s">
        <v>25</v>
      </c>
      <c r="E15713" s="20">
        <v>1.0307934999999999</v>
      </c>
      <c r="F15713" s="20">
        <v>0</v>
      </c>
      <c r="G15713" s="20">
        <v>82.505068339999994</v>
      </c>
      <c r="H15713" s="20">
        <v>0</v>
      </c>
    </row>
    <row r="15714" spans="1:8" x14ac:dyDescent="0.2">
      <c r="A15714" s="28">
        <v>44044</v>
      </c>
      <c r="B15714" s="20" t="s">
        <v>13</v>
      </c>
      <c r="C15714" s="20" t="s">
        <v>32</v>
      </c>
      <c r="D15714" s="20" t="s">
        <v>15</v>
      </c>
      <c r="E15714" s="20">
        <v>160.49408564000001</v>
      </c>
      <c r="F15714" s="20">
        <v>29.379682559999999</v>
      </c>
      <c r="G15714" s="20">
        <v>0</v>
      </c>
      <c r="H15714" s="20">
        <v>0</v>
      </c>
    </row>
    <row r="15715" spans="1:8" x14ac:dyDescent="0.2">
      <c r="A15715" s="28">
        <v>44044</v>
      </c>
      <c r="B15715" s="20" t="s">
        <v>13</v>
      </c>
      <c r="C15715" s="20" t="s">
        <v>32</v>
      </c>
      <c r="D15715" s="20" t="s">
        <v>16</v>
      </c>
      <c r="E15715" s="20">
        <v>40.003991560000003</v>
      </c>
      <c r="F15715" s="20">
        <v>20.36485729</v>
      </c>
      <c r="G15715" s="20">
        <v>215.10129517999999</v>
      </c>
      <c r="H15715" s="20">
        <v>129.67931553</v>
      </c>
    </row>
    <row r="15716" spans="1:8" x14ac:dyDescent="0.2">
      <c r="A15716" s="28">
        <v>44044</v>
      </c>
      <c r="B15716" s="20" t="s">
        <v>13</v>
      </c>
      <c r="C15716" s="20" t="s">
        <v>32</v>
      </c>
      <c r="D15716" s="20" t="s">
        <v>17</v>
      </c>
      <c r="E15716" s="20">
        <v>56.468812929999999</v>
      </c>
      <c r="F15716" s="20">
        <v>86.533065089999994</v>
      </c>
      <c r="G15716" s="20">
        <v>830.90843710000001</v>
      </c>
      <c r="H15716" s="20">
        <v>1270.7634528000001</v>
      </c>
    </row>
    <row r="15717" spans="1:8" x14ac:dyDescent="0.2">
      <c r="A15717" s="28">
        <v>44044</v>
      </c>
      <c r="B15717" s="20" t="s">
        <v>13</v>
      </c>
      <c r="C15717" s="20" t="s">
        <v>32</v>
      </c>
      <c r="D15717" s="20" t="s">
        <v>18</v>
      </c>
      <c r="E15717" s="20">
        <v>135.63766956000001</v>
      </c>
      <c r="F15717" s="20">
        <v>141.93182353</v>
      </c>
      <c r="G15717" s="20">
        <v>3261.4745800000001</v>
      </c>
      <c r="H15717" s="20">
        <v>3293.3692930799998</v>
      </c>
    </row>
    <row r="15718" spans="1:8" x14ac:dyDescent="0.2">
      <c r="A15718" s="28">
        <v>44044</v>
      </c>
      <c r="B15718" s="20" t="s">
        <v>13</v>
      </c>
      <c r="C15718" s="20" t="s">
        <v>32</v>
      </c>
      <c r="D15718" s="20" t="s">
        <v>19</v>
      </c>
      <c r="E15718" s="20">
        <v>190.47457684</v>
      </c>
      <c r="F15718" s="20">
        <v>99.672597870000004</v>
      </c>
      <c r="G15718" s="20">
        <v>5977.4328737200003</v>
      </c>
      <c r="H15718" s="20">
        <v>3126.4330676899999</v>
      </c>
    </row>
    <row r="15719" spans="1:8" x14ac:dyDescent="0.2">
      <c r="A15719" s="28">
        <v>44044</v>
      </c>
      <c r="B15719" s="20" t="s">
        <v>13</v>
      </c>
      <c r="C15719" s="20" t="s">
        <v>32</v>
      </c>
      <c r="D15719" s="20" t="s">
        <v>20</v>
      </c>
      <c r="E15719" s="20">
        <v>1075.51968936</v>
      </c>
      <c r="F15719" s="20">
        <v>0</v>
      </c>
      <c r="G15719" s="20">
        <v>40247.292630340002</v>
      </c>
      <c r="H15719" s="20">
        <v>0</v>
      </c>
    </row>
    <row r="15720" spans="1:8" x14ac:dyDescent="0.2">
      <c r="A15720" s="28">
        <v>44044</v>
      </c>
      <c r="B15720" s="20" t="s">
        <v>13</v>
      </c>
      <c r="C15720" s="20" t="s">
        <v>32</v>
      </c>
      <c r="D15720" s="20" t="s">
        <v>21</v>
      </c>
      <c r="E15720" s="20">
        <v>1102.78058885</v>
      </c>
      <c r="F15720" s="20">
        <v>0</v>
      </c>
      <c r="G15720" s="20">
        <v>44656.02796498</v>
      </c>
      <c r="H15720" s="20">
        <v>0</v>
      </c>
    </row>
    <row r="15721" spans="1:8" x14ac:dyDescent="0.2">
      <c r="A15721" s="28">
        <v>44044</v>
      </c>
      <c r="B15721" s="20" t="s">
        <v>13</v>
      </c>
      <c r="C15721" s="20" t="s">
        <v>32</v>
      </c>
      <c r="D15721" s="20" t="s">
        <v>22</v>
      </c>
      <c r="E15721" s="20">
        <v>397.36907609000002</v>
      </c>
      <c r="F15721" s="20">
        <v>0</v>
      </c>
      <c r="G15721" s="20">
        <v>18360.37990204</v>
      </c>
      <c r="H15721" s="20">
        <v>0</v>
      </c>
    </row>
    <row r="15722" spans="1:8" x14ac:dyDescent="0.2">
      <c r="A15722" s="28">
        <v>44044</v>
      </c>
      <c r="B15722" s="20" t="s">
        <v>13</v>
      </c>
      <c r="C15722" s="20" t="s">
        <v>32</v>
      </c>
      <c r="D15722" s="20" t="s">
        <v>23</v>
      </c>
      <c r="E15722" s="20">
        <v>372.01559236000003</v>
      </c>
      <c r="F15722" s="20">
        <v>0</v>
      </c>
      <c r="G15722" s="20">
        <v>19256.447315199999</v>
      </c>
      <c r="H15722" s="20">
        <v>0</v>
      </c>
    </row>
    <row r="15723" spans="1:8" x14ac:dyDescent="0.2">
      <c r="A15723" s="28">
        <v>44044</v>
      </c>
      <c r="B15723" s="20" t="s">
        <v>13</v>
      </c>
      <c r="C15723" s="20" t="s">
        <v>32</v>
      </c>
      <c r="D15723" s="20" t="s">
        <v>24</v>
      </c>
      <c r="E15723" s="20">
        <v>150.55340939000001</v>
      </c>
      <c r="F15723" s="20">
        <v>0</v>
      </c>
      <c r="G15723" s="20">
        <v>9245.3804750300005</v>
      </c>
      <c r="H15723" s="20">
        <v>0</v>
      </c>
    </row>
    <row r="15724" spans="1:8" x14ac:dyDescent="0.2">
      <c r="A15724" s="28">
        <v>44044</v>
      </c>
      <c r="B15724" s="20" t="s">
        <v>13</v>
      </c>
      <c r="C15724" s="20" t="s">
        <v>32</v>
      </c>
      <c r="D15724" s="20" t="s">
        <v>25</v>
      </c>
      <c r="E15724" s="20">
        <v>97.488299260000005</v>
      </c>
      <c r="F15724" s="20">
        <v>0</v>
      </c>
      <c r="G15724" s="20">
        <v>7652.2458773300004</v>
      </c>
      <c r="H15724" s="20">
        <v>0</v>
      </c>
    </row>
    <row r="15725" spans="1:8" x14ac:dyDescent="0.2">
      <c r="A15725" s="28">
        <v>44044</v>
      </c>
      <c r="B15725" s="20" t="s">
        <v>13</v>
      </c>
      <c r="C15725" s="20" t="s">
        <v>33</v>
      </c>
      <c r="D15725" s="20" t="s">
        <v>15</v>
      </c>
      <c r="E15725" s="20">
        <v>26.778608739999999</v>
      </c>
      <c r="F15725" s="20">
        <v>55.866993780000001</v>
      </c>
      <c r="G15725" s="20">
        <v>0</v>
      </c>
      <c r="H15725" s="20">
        <v>0</v>
      </c>
    </row>
    <row r="15726" spans="1:8" x14ac:dyDescent="0.2">
      <c r="A15726" s="28">
        <v>44044</v>
      </c>
      <c r="B15726" s="20" t="s">
        <v>13</v>
      </c>
      <c r="C15726" s="20" t="s">
        <v>33</v>
      </c>
      <c r="D15726" s="20" t="s">
        <v>16</v>
      </c>
      <c r="E15726" s="20">
        <v>5.7996509200000004</v>
      </c>
      <c r="F15726" s="20">
        <v>149.12200978999999</v>
      </c>
      <c r="G15726" s="20">
        <v>35.39062045</v>
      </c>
      <c r="H15726" s="20">
        <v>860.38405811999996</v>
      </c>
    </row>
    <row r="15727" spans="1:8" x14ac:dyDescent="0.2">
      <c r="A15727" s="28">
        <v>44044</v>
      </c>
      <c r="B15727" s="20" t="s">
        <v>13</v>
      </c>
      <c r="C15727" s="20" t="s">
        <v>33</v>
      </c>
      <c r="D15727" s="20" t="s">
        <v>17</v>
      </c>
      <c r="E15727" s="20">
        <v>11.89564262</v>
      </c>
      <c r="F15727" s="20">
        <v>181.15553774</v>
      </c>
      <c r="G15727" s="20">
        <v>168.56878297</v>
      </c>
      <c r="H15727" s="20">
        <v>2542.0735790099998</v>
      </c>
    </row>
    <row r="15728" spans="1:8" x14ac:dyDescent="0.2">
      <c r="A15728" s="28">
        <v>44044</v>
      </c>
      <c r="B15728" s="20" t="s">
        <v>13</v>
      </c>
      <c r="C15728" s="20" t="s">
        <v>33</v>
      </c>
      <c r="D15728" s="20" t="s">
        <v>18</v>
      </c>
      <c r="E15728" s="20">
        <v>29.970985240000001</v>
      </c>
      <c r="F15728" s="20">
        <v>156.88459814000001</v>
      </c>
      <c r="G15728" s="20">
        <v>734.16911211000001</v>
      </c>
      <c r="H15728" s="20">
        <v>3564.9072348899999</v>
      </c>
    </row>
    <row r="15729" spans="1:8" x14ac:dyDescent="0.2">
      <c r="A15729" s="28">
        <v>44044</v>
      </c>
      <c r="B15729" s="20" t="s">
        <v>13</v>
      </c>
      <c r="C15729" s="20" t="s">
        <v>33</v>
      </c>
      <c r="D15729" s="20" t="s">
        <v>19</v>
      </c>
      <c r="E15729" s="20">
        <v>26.896410070000002</v>
      </c>
      <c r="F15729" s="20">
        <v>48.24169654</v>
      </c>
      <c r="G15729" s="20">
        <v>840.85738448999996</v>
      </c>
      <c r="H15729" s="20">
        <v>1514.9998639</v>
      </c>
    </row>
    <row r="15730" spans="1:8" x14ac:dyDescent="0.2">
      <c r="A15730" s="28">
        <v>44044</v>
      </c>
      <c r="B15730" s="20" t="s">
        <v>13</v>
      </c>
      <c r="C15730" s="20" t="s">
        <v>33</v>
      </c>
      <c r="D15730" s="20" t="s">
        <v>20</v>
      </c>
      <c r="E15730" s="20">
        <v>142.43454876999999</v>
      </c>
      <c r="F15730" s="20">
        <v>0</v>
      </c>
      <c r="G15730" s="20">
        <v>5261.1792487700004</v>
      </c>
      <c r="H15730" s="20">
        <v>0</v>
      </c>
    </row>
    <row r="15731" spans="1:8" x14ac:dyDescent="0.2">
      <c r="A15731" s="28">
        <v>44044</v>
      </c>
      <c r="B15731" s="20" t="s">
        <v>13</v>
      </c>
      <c r="C15731" s="20" t="s">
        <v>33</v>
      </c>
      <c r="D15731" s="20" t="s">
        <v>21</v>
      </c>
      <c r="E15731" s="20">
        <v>108.43995112</v>
      </c>
      <c r="F15731" s="20">
        <v>0</v>
      </c>
      <c r="G15731" s="20">
        <v>4381.5431202099999</v>
      </c>
      <c r="H15731" s="20">
        <v>0</v>
      </c>
    </row>
    <row r="15732" spans="1:8" x14ac:dyDescent="0.2">
      <c r="A15732" s="28">
        <v>44044</v>
      </c>
      <c r="B15732" s="20" t="s">
        <v>13</v>
      </c>
      <c r="C15732" s="20" t="s">
        <v>33</v>
      </c>
      <c r="D15732" s="20" t="s">
        <v>22</v>
      </c>
      <c r="E15732" s="20">
        <v>44.15794322</v>
      </c>
      <c r="F15732" s="20">
        <v>0</v>
      </c>
      <c r="G15732" s="20">
        <v>2045.50201517</v>
      </c>
      <c r="H15732" s="20">
        <v>0</v>
      </c>
    </row>
    <row r="15733" spans="1:8" x14ac:dyDescent="0.2">
      <c r="A15733" s="28">
        <v>44044</v>
      </c>
      <c r="B15733" s="20" t="s">
        <v>13</v>
      </c>
      <c r="C15733" s="20" t="s">
        <v>33</v>
      </c>
      <c r="D15733" s="20" t="s">
        <v>23</v>
      </c>
      <c r="E15733" s="20">
        <v>44.9350138</v>
      </c>
      <c r="F15733" s="20">
        <v>0</v>
      </c>
      <c r="G15733" s="20">
        <v>2352.0979499700002</v>
      </c>
      <c r="H15733" s="20">
        <v>0</v>
      </c>
    </row>
    <row r="15734" spans="1:8" x14ac:dyDescent="0.2">
      <c r="A15734" s="28">
        <v>44044</v>
      </c>
      <c r="B15734" s="20" t="s">
        <v>13</v>
      </c>
      <c r="C15734" s="20" t="s">
        <v>33</v>
      </c>
      <c r="D15734" s="20" t="s">
        <v>24</v>
      </c>
      <c r="E15734" s="20">
        <v>21.800290919999998</v>
      </c>
      <c r="F15734" s="20">
        <v>0</v>
      </c>
      <c r="G15734" s="20">
        <v>1339.96340489</v>
      </c>
      <c r="H15734" s="20">
        <v>0</v>
      </c>
    </row>
    <row r="15735" spans="1:8" x14ac:dyDescent="0.2">
      <c r="A15735" s="28">
        <v>44044</v>
      </c>
      <c r="B15735" s="20" t="s">
        <v>13</v>
      </c>
      <c r="C15735" s="20" t="s">
        <v>33</v>
      </c>
      <c r="D15735" s="20" t="s">
        <v>25</v>
      </c>
      <c r="E15735" s="20">
        <v>21.59923083</v>
      </c>
      <c r="F15735" s="20">
        <v>0</v>
      </c>
      <c r="G15735" s="20">
        <v>1749.0551245199999</v>
      </c>
      <c r="H15735" s="20">
        <v>0</v>
      </c>
    </row>
    <row r="15736" spans="1:8" x14ac:dyDescent="0.2">
      <c r="A15736" s="28">
        <v>44044</v>
      </c>
      <c r="B15736" s="20" t="s">
        <v>13</v>
      </c>
      <c r="C15736" s="20" t="s">
        <v>26</v>
      </c>
      <c r="D15736" s="20" t="s">
        <v>15</v>
      </c>
      <c r="E15736" s="20">
        <v>13.42578947</v>
      </c>
      <c r="F15736" s="20">
        <v>3.8194720700000002</v>
      </c>
      <c r="G15736" s="20">
        <v>0</v>
      </c>
      <c r="H15736" s="20">
        <v>0</v>
      </c>
    </row>
    <row r="15737" spans="1:8" x14ac:dyDescent="0.2">
      <c r="A15737" s="28">
        <v>44044</v>
      </c>
      <c r="B15737" s="20" t="s">
        <v>13</v>
      </c>
      <c r="C15737" s="20" t="s">
        <v>26</v>
      </c>
      <c r="D15737" s="20" t="s">
        <v>16</v>
      </c>
      <c r="E15737" s="20">
        <v>3.7861442900000002</v>
      </c>
      <c r="F15737" s="20">
        <v>8.4008726199999995</v>
      </c>
      <c r="G15737" s="20">
        <v>21.653822309999999</v>
      </c>
      <c r="H15737" s="20">
        <v>47.849219380000001</v>
      </c>
    </row>
    <row r="15738" spans="1:8" x14ac:dyDescent="0.2">
      <c r="A15738" s="28">
        <v>44044</v>
      </c>
      <c r="B15738" s="20" t="s">
        <v>13</v>
      </c>
      <c r="C15738" s="20" t="s">
        <v>26</v>
      </c>
      <c r="D15738" s="20" t="s">
        <v>17</v>
      </c>
      <c r="E15738" s="20">
        <v>6.3551748999999997</v>
      </c>
      <c r="F15738" s="20">
        <v>7.8929299500000001</v>
      </c>
      <c r="G15738" s="20">
        <v>88.78906456</v>
      </c>
      <c r="H15738" s="20">
        <v>116.63492897</v>
      </c>
    </row>
    <row r="15739" spans="1:8" x14ac:dyDescent="0.2">
      <c r="A15739" s="28">
        <v>44044</v>
      </c>
      <c r="B15739" s="20" t="s">
        <v>13</v>
      </c>
      <c r="C15739" s="20" t="s">
        <v>26</v>
      </c>
      <c r="D15739" s="20" t="s">
        <v>18</v>
      </c>
      <c r="E15739" s="20">
        <v>13.5364235</v>
      </c>
      <c r="F15739" s="20">
        <v>15.5143051</v>
      </c>
      <c r="G15739" s="20">
        <v>306.38311314999999</v>
      </c>
      <c r="H15739" s="20">
        <v>345.06428312000003</v>
      </c>
    </row>
    <row r="15740" spans="1:8" x14ac:dyDescent="0.2">
      <c r="A15740" s="28">
        <v>44044</v>
      </c>
      <c r="B15740" s="20" t="s">
        <v>13</v>
      </c>
      <c r="C15740" s="20" t="s">
        <v>26</v>
      </c>
      <c r="D15740" s="20" t="s">
        <v>19</v>
      </c>
      <c r="E15740" s="20">
        <v>12.29727497</v>
      </c>
      <c r="F15740" s="20">
        <v>8.4786075499999995</v>
      </c>
      <c r="G15740" s="20">
        <v>375.89987436000001</v>
      </c>
      <c r="H15740" s="20">
        <v>257.10028136</v>
      </c>
    </row>
    <row r="15741" spans="1:8" x14ac:dyDescent="0.2">
      <c r="A15741" s="28">
        <v>44044</v>
      </c>
      <c r="B15741" s="20" t="s">
        <v>13</v>
      </c>
      <c r="C15741" s="20" t="s">
        <v>26</v>
      </c>
      <c r="D15741" s="20" t="s">
        <v>20</v>
      </c>
      <c r="E15741" s="20">
        <v>21.607635569999999</v>
      </c>
      <c r="F15741" s="20">
        <v>0</v>
      </c>
      <c r="G15741" s="20">
        <v>788.61178383000004</v>
      </c>
      <c r="H15741" s="20">
        <v>0</v>
      </c>
    </row>
    <row r="15742" spans="1:8" x14ac:dyDescent="0.2">
      <c r="A15742" s="28">
        <v>44044</v>
      </c>
      <c r="B15742" s="20" t="s">
        <v>13</v>
      </c>
      <c r="C15742" s="20" t="s">
        <v>26</v>
      </c>
      <c r="D15742" s="20" t="s">
        <v>21</v>
      </c>
      <c r="E15742" s="20">
        <v>66.808945089999995</v>
      </c>
      <c r="F15742" s="20">
        <v>0</v>
      </c>
      <c r="G15742" s="20">
        <v>2692.27986749</v>
      </c>
      <c r="H15742" s="20">
        <v>0</v>
      </c>
    </row>
    <row r="15743" spans="1:8" x14ac:dyDescent="0.2">
      <c r="A15743" s="28">
        <v>44044</v>
      </c>
      <c r="B15743" s="20" t="s">
        <v>13</v>
      </c>
      <c r="C15743" s="20" t="s">
        <v>26</v>
      </c>
      <c r="D15743" s="20" t="s">
        <v>22</v>
      </c>
      <c r="E15743" s="20">
        <v>32.369746429999999</v>
      </c>
      <c r="F15743" s="20">
        <v>0</v>
      </c>
      <c r="G15743" s="20">
        <v>1474.40503586</v>
      </c>
      <c r="H15743" s="20">
        <v>0</v>
      </c>
    </row>
    <row r="15744" spans="1:8" x14ac:dyDescent="0.2">
      <c r="A15744" s="28">
        <v>44044</v>
      </c>
      <c r="B15744" s="20" t="s">
        <v>13</v>
      </c>
      <c r="C15744" s="20" t="s">
        <v>26</v>
      </c>
      <c r="D15744" s="20" t="s">
        <v>23</v>
      </c>
      <c r="E15744" s="20">
        <v>76.854586549999993</v>
      </c>
      <c r="F15744" s="20">
        <v>0</v>
      </c>
      <c r="G15744" s="20">
        <v>3972.60908281</v>
      </c>
      <c r="H15744" s="20">
        <v>0</v>
      </c>
    </row>
    <row r="15745" spans="1:8" x14ac:dyDescent="0.2">
      <c r="A15745" s="28">
        <v>44044</v>
      </c>
      <c r="B15745" s="20" t="s">
        <v>13</v>
      </c>
      <c r="C15745" s="20" t="s">
        <v>26</v>
      </c>
      <c r="D15745" s="20" t="s">
        <v>24</v>
      </c>
      <c r="E15745" s="20">
        <v>50.598903960000001</v>
      </c>
      <c r="F15745" s="20">
        <v>0</v>
      </c>
      <c r="G15745" s="20">
        <v>3087.1888660999998</v>
      </c>
      <c r="H15745" s="20">
        <v>0</v>
      </c>
    </row>
    <row r="15746" spans="1:8" x14ac:dyDescent="0.2">
      <c r="A15746" s="28">
        <v>44044</v>
      </c>
      <c r="B15746" s="20" t="s">
        <v>13</v>
      </c>
      <c r="C15746" s="20" t="s">
        <v>26</v>
      </c>
      <c r="D15746" s="20" t="s">
        <v>25</v>
      </c>
      <c r="E15746" s="20">
        <v>42.005302219999997</v>
      </c>
      <c r="F15746" s="20">
        <v>0</v>
      </c>
      <c r="G15746" s="20">
        <v>3250.2926774399998</v>
      </c>
      <c r="H15746" s="20">
        <v>0</v>
      </c>
    </row>
    <row r="15747" spans="1:8" x14ac:dyDescent="0.2">
      <c r="A15747" s="28">
        <v>44044</v>
      </c>
      <c r="B15747" s="20" t="s">
        <v>13</v>
      </c>
      <c r="C15747" s="20" t="s">
        <v>27</v>
      </c>
      <c r="D15747" s="20" t="s">
        <v>15</v>
      </c>
      <c r="E15747" s="20">
        <v>8.8513308300000002</v>
      </c>
      <c r="F15747" s="20">
        <v>6.1543337300000003</v>
      </c>
      <c r="G15747" s="20">
        <v>0</v>
      </c>
      <c r="H15747" s="20">
        <v>0</v>
      </c>
    </row>
    <row r="15748" spans="1:8" x14ac:dyDescent="0.2">
      <c r="A15748" s="28">
        <v>44044</v>
      </c>
      <c r="B15748" s="20" t="s">
        <v>13</v>
      </c>
      <c r="C15748" s="20" t="s">
        <v>27</v>
      </c>
      <c r="D15748" s="20" t="s">
        <v>16</v>
      </c>
      <c r="E15748" s="20">
        <v>1.8066283400000001</v>
      </c>
      <c r="F15748" s="20">
        <v>7.0931931800000001</v>
      </c>
      <c r="G15748" s="20">
        <v>8.15375549</v>
      </c>
      <c r="H15748" s="20">
        <v>31.065609909999999</v>
      </c>
    </row>
    <row r="15749" spans="1:8" x14ac:dyDescent="0.2">
      <c r="A15749" s="28">
        <v>44044</v>
      </c>
      <c r="B15749" s="20" t="s">
        <v>13</v>
      </c>
      <c r="C15749" s="20" t="s">
        <v>27</v>
      </c>
      <c r="D15749" s="20" t="s">
        <v>17</v>
      </c>
      <c r="E15749" s="20">
        <v>8.1401392300000008</v>
      </c>
      <c r="F15749" s="20">
        <v>9.0390461500000008</v>
      </c>
      <c r="G15749" s="20">
        <v>113.94468299</v>
      </c>
      <c r="H15749" s="20">
        <v>125.66420415</v>
      </c>
    </row>
    <row r="15750" spans="1:8" x14ac:dyDescent="0.2">
      <c r="A15750" s="28">
        <v>44044</v>
      </c>
      <c r="B15750" s="20" t="s">
        <v>13</v>
      </c>
      <c r="C15750" s="20" t="s">
        <v>27</v>
      </c>
      <c r="D15750" s="20" t="s">
        <v>18</v>
      </c>
      <c r="E15750" s="20">
        <v>14.47405215</v>
      </c>
      <c r="F15750" s="20">
        <v>16.74879717</v>
      </c>
      <c r="G15750" s="20">
        <v>342.86801589999999</v>
      </c>
      <c r="H15750" s="20">
        <v>377.74607645999998</v>
      </c>
    </row>
    <row r="15751" spans="1:8" x14ac:dyDescent="0.2">
      <c r="A15751" s="28">
        <v>44044</v>
      </c>
      <c r="B15751" s="20" t="s">
        <v>13</v>
      </c>
      <c r="C15751" s="20" t="s">
        <v>27</v>
      </c>
      <c r="D15751" s="20" t="s">
        <v>19</v>
      </c>
      <c r="E15751" s="20">
        <v>15.40725643</v>
      </c>
      <c r="F15751" s="20">
        <v>7.4283057799999996</v>
      </c>
      <c r="G15751" s="20">
        <v>475.21404441999999</v>
      </c>
      <c r="H15751" s="20">
        <v>223.84034333</v>
      </c>
    </row>
    <row r="15752" spans="1:8" x14ac:dyDescent="0.2">
      <c r="A15752" s="28">
        <v>44044</v>
      </c>
      <c r="B15752" s="20" t="s">
        <v>13</v>
      </c>
      <c r="C15752" s="20" t="s">
        <v>27</v>
      </c>
      <c r="D15752" s="20" t="s">
        <v>20</v>
      </c>
      <c r="E15752" s="20">
        <v>19.846182200000001</v>
      </c>
      <c r="F15752" s="20">
        <v>0</v>
      </c>
      <c r="G15752" s="20">
        <v>719.52870046999999</v>
      </c>
      <c r="H15752" s="20">
        <v>0</v>
      </c>
    </row>
    <row r="15753" spans="1:8" x14ac:dyDescent="0.2">
      <c r="A15753" s="28">
        <v>44044</v>
      </c>
      <c r="B15753" s="20" t="s">
        <v>13</v>
      </c>
      <c r="C15753" s="20" t="s">
        <v>27</v>
      </c>
      <c r="D15753" s="20" t="s">
        <v>21</v>
      </c>
      <c r="E15753" s="20">
        <v>43.950418669999998</v>
      </c>
      <c r="F15753" s="20">
        <v>0</v>
      </c>
      <c r="G15753" s="20">
        <v>1775.66808122</v>
      </c>
      <c r="H15753" s="20">
        <v>0</v>
      </c>
    </row>
    <row r="15754" spans="1:8" x14ac:dyDescent="0.2">
      <c r="A15754" s="28">
        <v>44044</v>
      </c>
      <c r="B15754" s="20" t="s">
        <v>13</v>
      </c>
      <c r="C15754" s="20" t="s">
        <v>27</v>
      </c>
      <c r="D15754" s="20" t="s">
        <v>22</v>
      </c>
      <c r="E15754" s="20">
        <v>12.11260103</v>
      </c>
      <c r="F15754" s="20">
        <v>0</v>
      </c>
      <c r="G15754" s="20">
        <v>549.84784528</v>
      </c>
      <c r="H15754" s="20">
        <v>0</v>
      </c>
    </row>
    <row r="15755" spans="1:8" x14ac:dyDescent="0.2">
      <c r="A15755" s="28">
        <v>44044</v>
      </c>
      <c r="B15755" s="20" t="s">
        <v>13</v>
      </c>
      <c r="C15755" s="20" t="s">
        <v>27</v>
      </c>
      <c r="D15755" s="20" t="s">
        <v>23</v>
      </c>
      <c r="E15755" s="20">
        <v>28.785615979999999</v>
      </c>
      <c r="F15755" s="20">
        <v>0</v>
      </c>
      <c r="G15755" s="20">
        <v>1481.3936869700001</v>
      </c>
      <c r="H15755" s="20">
        <v>0</v>
      </c>
    </row>
    <row r="15756" spans="1:8" x14ac:dyDescent="0.2">
      <c r="A15756" s="28">
        <v>44044</v>
      </c>
      <c r="B15756" s="20" t="s">
        <v>13</v>
      </c>
      <c r="C15756" s="20" t="s">
        <v>27</v>
      </c>
      <c r="D15756" s="20" t="s">
        <v>24</v>
      </c>
      <c r="E15756" s="20">
        <v>20.222215129999999</v>
      </c>
      <c r="F15756" s="20">
        <v>0</v>
      </c>
      <c r="G15756" s="20">
        <v>1238.5032034999999</v>
      </c>
      <c r="H15756" s="20">
        <v>0</v>
      </c>
    </row>
    <row r="15757" spans="1:8" x14ac:dyDescent="0.2">
      <c r="A15757" s="28">
        <v>44044</v>
      </c>
      <c r="B15757" s="20" t="s">
        <v>13</v>
      </c>
      <c r="C15757" s="20" t="s">
        <v>27</v>
      </c>
      <c r="D15757" s="20" t="s">
        <v>25</v>
      </c>
      <c r="E15757" s="20">
        <v>10.78475695</v>
      </c>
      <c r="F15757" s="20">
        <v>0</v>
      </c>
      <c r="G15757" s="20">
        <v>838.74752473000001</v>
      </c>
      <c r="H15757" s="20">
        <v>0</v>
      </c>
    </row>
    <row r="15758" spans="1:8" x14ac:dyDescent="0.2">
      <c r="A15758" s="28">
        <v>44044</v>
      </c>
      <c r="B15758" s="20" t="s">
        <v>13</v>
      </c>
      <c r="C15758" s="20" t="s">
        <v>28</v>
      </c>
      <c r="D15758" s="20" t="s">
        <v>15</v>
      </c>
      <c r="E15758" s="20">
        <v>4.8379562500000004</v>
      </c>
      <c r="F15758" s="20">
        <v>1.3068761499999999</v>
      </c>
      <c r="G15758" s="20">
        <v>0</v>
      </c>
      <c r="H15758" s="20">
        <v>0</v>
      </c>
    </row>
    <row r="15759" spans="1:8" x14ac:dyDescent="0.2">
      <c r="A15759" s="28">
        <v>44044</v>
      </c>
      <c r="B15759" s="20" t="s">
        <v>13</v>
      </c>
      <c r="C15759" s="20" t="s">
        <v>28</v>
      </c>
      <c r="D15759" s="20" t="s">
        <v>16</v>
      </c>
      <c r="E15759" s="20">
        <v>0.83079369000000003</v>
      </c>
      <c r="F15759" s="20">
        <v>1.95963811</v>
      </c>
      <c r="G15759" s="20">
        <v>6.6463495500000001</v>
      </c>
      <c r="H15759" s="20">
        <v>11.148232650000001</v>
      </c>
    </row>
    <row r="15760" spans="1:8" x14ac:dyDescent="0.2">
      <c r="A15760" s="28">
        <v>44044</v>
      </c>
      <c r="B15760" s="20" t="s">
        <v>13</v>
      </c>
      <c r="C15760" s="20" t="s">
        <v>28</v>
      </c>
      <c r="D15760" s="20" t="s">
        <v>17</v>
      </c>
      <c r="E15760" s="20">
        <v>0</v>
      </c>
      <c r="F15760" s="20">
        <v>1.5583011200000001</v>
      </c>
      <c r="G15760" s="20">
        <v>0</v>
      </c>
      <c r="H15760" s="20">
        <v>23.191600659999999</v>
      </c>
    </row>
    <row r="15761" spans="1:8" x14ac:dyDescent="0.2">
      <c r="A15761" s="28">
        <v>44044</v>
      </c>
      <c r="B15761" s="20" t="s">
        <v>13</v>
      </c>
      <c r="C15761" s="20" t="s">
        <v>28</v>
      </c>
      <c r="D15761" s="20" t="s">
        <v>18</v>
      </c>
      <c r="E15761" s="20">
        <v>3.6051759099999998</v>
      </c>
      <c r="F15761" s="20">
        <v>4.2327943299999999</v>
      </c>
      <c r="G15761" s="20">
        <v>83.710901399999997</v>
      </c>
      <c r="H15761" s="20">
        <v>101.19190775</v>
      </c>
    </row>
    <row r="15762" spans="1:8" x14ac:dyDescent="0.2">
      <c r="A15762" s="28">
        <v>44044</v>
      </c>
      <c r="B15762" s="20" t="s">
        <v>13</v>
      </c>
      <c r="C15762" s="20" t="s">
        <v>28</v>
      </c>
      <c r="D15762" s="20" t="s">
        <v>19</v>
      </c>
      <c r="E15762" s="20">
        <v>2.5710656099999998</v>
      </c>
      <c r="F15762" s="20">
        <v>3.75236941</v>
      </c>
      <c r="G15762" s="20">
        <v>79.450521260000002</v>
      </c>
      <c r="H15762" s="20">
        <v>115.62008039</v>
      </c>
    </row>
    <row r="15763" spans="1:8" x14ac:dyDescent="0.2">
      <c r="A15763" s="28">
        <v>44044</v>
      </c>
      <c r="B15763" s="20" t="s">
        <v>13</v>
      </c>
      <c r="C15763" s="20" t="s">
        <v>28</v>
      </c>
      <c r="D15763" s="20" t="s">
        <v>20</v>
      </c>
      <c r="E15763" s="20">
        <v>10.882881510000001</v>
      </c>
      <c r="F15763" s="20">
        <v>0</v>
      </c>
      <c r="G15763" s="20">
        <v>403.24983359999999</v>
      </c>
      <c r="H15763" s="20">
        <v>0</v>
      </c>
    </row>
    <row r="15764" spans="1:8" x14ac:dyDescent="0.2">
      <c r="A15764" s="28">
        <v>44044</v>
      </c>
      <c r="B15764" s="20" t="s">
        <v>13</v>
      </c>
      <c r="C15764" s="20" t="s">
        <v>28</v>
      </c>
      <c r="D15764" s="20" t="s">
        <v>21</v>
      </c>
      <c r="E15764" s="20">
        <v>23.46731995</v>
      </c>
      <c r="F15764" s="20">
        <v>0</v>
      </c>
      <c r="G15764" s="20">
        <v>949.78662987999996</v>
      </c>
      <c r="H15764" s="20">
        <v>0</v>
      </c>
    </row>
    <row r="15765" spans="1:8" x14ac:dyDescent="0.2">
      <c r="A15765" s="28">
        <v>44044</v>
      </c>
      <c r="B15765" s="20" t="s">
        <v>13</v>
      </c>
      <c r="C15765" s="20" t="s">
        <v>28</v>
      </c>
      <c r="D15765" s="20" t="s">
        <v>22</v>
      </c>
      <c r="E15765" s="20">
        <v>9.0821085400000001</v>
      </c>
      <c r="F15765" s="20">
        <v>0</v>
      </c>
      <c r="G15765" s="20">
        <v>415.11542277000001</v>
      </c>
      <c r="H15765" s="20">
        <v>0</v>
      </c>
    </row>
    <row r="15766" spans="1:8" x14ac:dyDescent="0.2">
      <c r="A15766" s="28">
        <v>44044</v>
      </c>
      <c r="B15766" s="20" t="s">
        <v>13</v>
      </c>
      <c r="C15766" s="20" t="s">
        <v>28</v>
      </c>
      <c r="D15766" s="20" t="s">
        <v>23</v>
      </c>
      <c r="E15766" s="20">
        <v>23.778351229999998</v>
      </c>
      <c r="F15766" s="20">
        <v>0</v>
      </c>
      <c r="G15766" s="20">
        <v>1231.4673231500001</v>
      </c>
      <c r="H15766" s="20">
        <v>0</v>
      </c>
    </row>
    <row r="15767" spans="1:8" x14ac:dyDescent="0.2">
      <c r="A15767" s="28">
        <v>44044</v>
      </c>
      <c r="B15767" s="20" t="s">
        <v>13</v>
      </c>
      <c r="C15767" s="20" t="s">
        <v>28</v>
      </c>
      <c r="D15767" s="20" t="s">
        <v>24</v>
      </c>
      <c r="E15767" s="20">
        <v>20.285188869999999</v>
      </c>
      <c r="F15767" s="20">
        <v>0</v>
      </c>
      <c r="G15767" s="20">
        <v>1248.6579129199999</v>
      </c>
      <c r="H15767" s="20">
        <v>0</v>
      </c>
    </row>
    <row r="15768" spans="1:8" x14ac:dyDescent="0.2">
      <c r="A15768" s="28">
        <v>44044</v>
      </c>
      <c r="B15768" s="20" t="s">
        <v>13</v>
      </c>
      <c r="C15768" s="20" t="s">
        <v>28</v>
      </c>
      <c r="D15768" s="20" t="s">
        <v>25</v>
      </c>
      <c r="E15768" s="20">
        <v>11.650558159999999</v>
      </c>
      <c r="F15768" s="20">
        <v>0</v>
      </c>
      <c r="G15768" s="20">
        <v>889.53225387999998</v>
      </c>
      <c r="H15768" s="20">
        <v>0</v>
      </c>
    </row>
    <row r="15769" spans="1:8" x14ac:dyDescent="0.2">
      <c r="A15769" s="28">
        <v>44044</v>
      </c>
      <c r="B15769" s="20" t="s">
        <v>13</v>
      </c>
      <c r="C15769" s="20" t="s">
        <v>29</v>
      </c>
      <c r="D15769" s="20" t="s">
        <v>15</v>
      </c>
      <c r="E15769" s="20">
        <v>32.394091430000003</v>
      </c>
      <c r="F15769" s="20">
        <v>32.315620889999998</v>
      </c>
      <c r="G15769" s="20">
        <v>0</v>
      </c>
      <c r="H15769" s="20">
        <v>0</v>
      </c>
    </row>
    <row r="15770" spans="1:8" x14ac:dyDescent="0.2">
      <c r="A15770" s="28">
        <v>44044</v>
      </c>
      <c r="B15770" s="20" t="s">
        <v>13</v>
      </c>
      <c r="C15770" s="20" t="s">
        <v>29</v>
      </c>
      <c r="D15770" s="20" t="s">
        <v>16</v>
      </c>
      <c r="E15770" s="20">
        <v>8.1646671099999999</v>
      </c>
      <c r="F15770" s="20">
        <v>42.692249850000003</v>
      </c>
      <c r="G15770" s="20">
        <v>44.973601219999999</v>
      </c>
      <c r="H15770" s="20">
        <v>212.89176026999999</v>
      </c>
    </row>
    <row r="15771" spans="1:8" x14ac:dyDescent="0.2">
      <c r="A15771" s="28">
        <v>44044</v>
      </c>
      <c r="B15771" s="20" t="s">
        <v>13</v>
      </c>
      <c r="C15771" s="20" t="s">
        <v>29</v>
      </c>
      <c r="D15771" s="20" t="s">
        <v>17</v>
      </c>
      <c r="E15771" s="20">
        <v>19.59923109</v>
      </c>
      <c r="F15771" s="20">
        <v>42.288126140000003</v>
      </c>
      <c r="G15771" s="20">
        <v>271.03766829</v>
      </c>
      <c r="H15771" s="20">
        <v>562.64906649</v>
      </c>
    </row>
    <row r="15772" spans="1:8" x14ac:dyDescent="0.2">
      <c r="A15772" s="28">
        <v>44044</v>
      </c>
      <c r="B15772" s="20" t="s">
        <v>13</v>
      </c>
      <c r="C15772" s="20" t="s">
        <v>29</v>
      </c>
      <c r="D15772" s="20" t="s">
        <v>18</v>
      </c>
      <c r="E15772" s="20">
        <v>36.492944309999999</v>
      </c>
      <c r="F15772" s="20">
        <v>54.786772110000001</v>
      </c>
      <c r="G15772" s="20">
        <v>877.38237139</v>
      </c>
      <c r="H15772" s="20">
        <v>1241.88135711</v>
      </c>
    </row>
    <row r="15773" spans="1:8" x14ac:dyDescent="0.2">
      <c r="A15773" s="28">
        <v>44044</v>
      </c>
      <c r="B15773" s="20" t="s">
        <v>13</v>
      </c>
      <c r="C15773" s="20" t="s">
        <v>29</v>
      </c>
      <c r="D15773" s="20" t="s">
        <v>19</v>
      </c>
      <c r="E15773" s="20">
        <v>26.978138149999999</v>
      </c>
      <c r="F15773" s="20">
        <v>29.504434159999999</v>
      </c>
      <c r="G15773" s="20">
        <v>829.20914985000002</v>
      </c>
      <c r="H15773" s="20">
        <v>901.14452402999996</v>
      </c>
    </row>
    <row r="15774" spans="1:8" x14ac:dyDescent="0.2">
      <c r="A15774" s="28">
        <v>44044</v>
      </c>
      <c r="B15774" s="20" t="s">
        <v>13</v>
      </c>
      <c r="C15774" s="20" t="s">
        <v>29</v>
      </c>
      <c r="D15774" s="20" t="s">
        <v>20</v>
      </c>
      <c r="E15774" s="20">
        <v>46.785033370000001</v>
      </c>
      <c r="F15774" s="20">
        <v>0</v>
      </c>
      <c r="G15774" s="20">
        <v>1699.9455075999999</v>
      </c>
      <c r="H15774" s="20">
        <v>0</v>
      </c>
    </row>
    <row r="15775" spans="1:8" x14ac:dyDescent="0.2">
      <c r="A15775" s="28">
        <v>44044</v>
      </c>
      <c r="B15775" s="20" t="s">
        <v>13</v>
      </c>
      <c r="C15775" s="20" t="s">
        <v>29</v>
      </c>
      <c r="D15775" s="20" t="s">
        <v>21</v>
      </c>
      <c r="E15775" s="20">
        <v>79.423546779999995</v>
      </c>
      <c r="F15775" s="20">
        <v>0</v>
      </c>
      <c r="G15775" s="20">
        <v>3201.1170549100002</v>
      </c>
      <c r="H15775" s="20">
        <v>0</v>
      </c>
    </row>
    <row r="15776" spans="1:8" x14ac:dyDescent="0.2">
      <c r="A15776" s="28">
        <v>44044</v>
      </c>
      <c r="B15776" s="20" t="s">
        <v>13</v>
      </c>
      <c r="C15776" s="20" t="s">
        <v>29</v>
      </c>
      <c r="D15776" s="20" t="s">
        <v>22</v>
      </c>
      <c r="E15776" s="20">
        <v>35.819509480000001</v>
      </c>
      <c r="F15776" s="20">
        <v>0</v>
      </c>
      <c r="G15776" s="20">
        <v>1641.9230736699999</v>
      </c>
      <c r="H15776" s="20">
        <v>0</v>
      </c>
    </row>
    <row r="15777" spans="1:8" x14ac:dyDescent="0.2">
      <c r="A15777" s="28">
        <v>44044</v>
      </c>
      <c r="B15777" s="20" t="s">
        <v>13</v>
      </c>
      <c r="C15777" s="20" t="s">
        <v>29</v>
      </c>
      <c r="D15777" s="20" t="s">
        <v>23</v>
      </c>
      <c r="E15777" s="20">
        <v>51.956726889999999</v>
      </c>
      <c r="F15777" s="20">
        <v>0</v>
      </c>
      <c r="G15777" s="20">
        <v>2674.1880331000002</v>
      </c>
      <c r="H15777" s="20">
        <v>0</v>
      </c>
    </row>
    <row r="15778" spans="1:8" x14ac:dyDescent="0.2">
      <c r="A15778" s="28">
        <v>44044</v>
      </c>
      <c r="B15778" s="20" t="s">
        <v>13</v>
      </c>
      <c r="C15778" s="20" t="s">
        <v>29</v>
      </c>
      <c r="D15778" s="20" t="s">
        <v>24</v>
      </c>
      <c r="E15778" s="20">
        <v>32.917898839999999</v>
      </c>
      <c r="F15778" s="20">
        <v>0</v>
      </c>
      <c r="G15778" s="20">
        <v>2020.90571041</v>
      </c>
      <c r="H15778" s="20">
        <v>0</v>
      </c>
    </row>
    <row r="15779" spans="1:8" x14ac:dyDescent="0.2">
      <c r="A15779" s="28">
        <v>44044</v>
      </c>
      <c r="B15779" s="20" t="s">
        <v>13</v>
      </c>
      <c r="C15779" s="20" t="s">
        <v>29</v>
      </c>
      <c r="D15779" s="20" t="s">
        <v>25</v>
      </c>
      <c r="E15779" s="20">
        <v>24.78011777</v>
      </c>
      <c r="F15779" s="20">
        <v>0</v>
      </c>
      <c r="G15779" s="20">
        <v>1851.2481767199999</v>
      </c>
      <c r="H15779" s="20">
        <v>0</v>
      </c>
    </row>
    <row r="15780" spans="1:8" x14ac:dyDescent="0.2">
      <c r="A15780" s="28">
        <v>44044</v>
      </c>
      <c r="B15780" s="20" t="s">
        <v>13</v>
      </c>
      <c r="C15780" s="20" t="s">
        <v>30</v>
      </c>
      <c r="D15780" s="20" t="s">
        <v>15</v>
      </c>
      <c r="E15780" s="20">
        <v>0.21485174000000001</v>
      </c>
      <c r="F15780" s="20">
        <v>0.82125716000000004</v>
      </c>
      <c r="G15780" s="20">
        <v>0</v>
      </c>
      <c r="H15780" s="20">
        <v>0</v>
      </c>
    </row>
    <row r="15781" spans="1:8" x14ac:dyDescent="0.2">
      <c r="A15781" s="28">
        <v>44044</v>
      </c>
      <c r="B15781" s="20" t="s">
        <v>13</v>
      </c>
      <c r="C15781" s="20" t="s">
        <v>30</v>
      </c>
      <c r="D15781" s="20" t="s">
        <v>16</v>
      </c>
      <c r="E15781" s="20">
        <v>0</v>
      </c>
      <c r="F15781" s="20">
        <v>3.46487816</v>
      </c>
      <c r="G15781" s="20">
        <v>0</v>
      </c>
      <c r="H15781" s="20">
        <v>24.78744425</v>
      </c>
    </row>
    <row r="15782" spans="1:8" x14ac:dyDescent="0.2">
      <c r="A15782" s="28">
        <v>44044</v>
      </c>
      <c r="B15782" s="20" t="s">
        <v>13</v>
      </c>
      <c r="C15782" s="20" t="s">
        <v>30</v>
      </c>
      <c r="D15782" s="20" t="s">
        <v>17</v>
      </c>
      <c r="E15782" s="20">
        <v>0</v>
      </c>
      <c r="F15782" s="20">
        <v>2.22342627</v>
      </c>
      <c r="G15782" s="20">
        <v>0</v>
      </c>
      <c r="H15782" s="20">
        <v>24.645145509999999</v>
      </c>
    </row>
    <row r="15783" spans="1:8" x14ac:dyDescent="0.2">
      <c r="A15783" s="28">
        <v>44044</v>
      </c>
      <c r="B15783" s="20" t="s">
        <v>13</v>
      </c>
      <c r="C15783" s="20" t="s">
        <v>30</v>
      </c>
      <c r="D15783" s="20" t="s">
        <v>18</v>
      </c>
      <c r="E15783" s="20">
        <v>0</v>
      </c>
      <c r="F15783" s="20">
        <v>0.62067000000000005</v>
      </c>
      <c r="G15783" s="20">
        <v>0</v>
      </c>
      <c r="H15783" s="20">
        <v>12.71483022</v>
      </c>
    </row>
    <row r="15784" spans="1:8" x14ac:dyDescent="0.2">
      <c r="A15784" s="28">
        <v>44044</v>
      </c>
      <c r="B15784" s="20" t="s">
        <v>13</v>
      </c>
      <c r="C15784" s="20" t="s">
        <v>30</v>
      </c>
      <c r="D15784" s="20" t="s">
        <v>19</v>
      </c>
      <c r="E15784" s="20">
        <v>0</v>
      </c>
      <c r="F15784" s="20">
        <v>0.65036229999999995</v>
      </c>
      <c r="G15784" s="20">
        <v>0</v>
      </c>
      <c r="H15784" s="20">
        <v>19.529441590000001</v>
      </c>
    </row>
    <row r="15785" spans="1:8" x14ac:dyDescent="0.2">
      <c r="A15785" s="28">
        <v>44044</v>
      </c>
      <c r="B15785" s="20" t="s">
        <v>13</v>
      </c>
      <c r="C15785" s="20" t="s">
        <v>30</v>
      </c>
      <c r="D15785" s="20" t="s">
        <v>20</v>
      </c>
      <c r="E15785" s="20">
        <v>0.64392649999999996</v>
      </c>
      <c r="F15785" s="20">
        <v>0</v>
      </c>
      <c r="G15785" s="20">
        <v>23.192958359999999</v>
      </c>
      <c r="H15785" s="20">
        <v>0</v>
      </c>
    </row>
    <row r="15786" spans="1:8" x14ac:dyDescent="0.2">
      <c r="A15786" s="28">
        <v>44044</v>
      </c>
      <c r="B15786" s="20" t="s">
        <v>13</v>
      </c>
      <c r="C15786" s="20" t="s">
        <v>30</v>
      </c>
      <c r="D15786" s="20" t="s">
        <v>21</v>
      </c>
      <c r="E15786" s="20">
        <v>0.24383089999999999</v>
      </c>
      <c r="F15786" s="20">
        <v>0</v>
      </c>
      <c r="G15786" s="20">
        <v>9.8138002100000001</v>
      </c>
      <c r="H15786" s="20">
        <v>0</v>
      </c>
    </row>
    <row r="15787" spans="1:8" x14ac:dyDescent="0.2">
      <c r="A15787" s="28">
        <v>44044</v>
      </c>
      <c r="B15787" s="20" t="s">
        <v>13</v>
      </c>
      <c r="C15787" s="20" t="s">
        <v>30</v>
      </c>
      <c r="D15787" s="20" t="s">
        <v>22</v>
      </c>
      <c r="E15787" s="20">
        <v>6.5498909999999994E-2</v>
      </c>
      <c r="F15787" s="20">
        <v>0</v>
      </c>
      <c r="G15787" s="20">
        <v>3.0448041899999998</v>
      </c>
      <c r="H15787" s="20">
        <v>0</v>
      </c>
    </row>
    <row r="15788" spans="1:8" x14ac:dyDescent="0.2">
      <c r="A15788" s="28">
        <v>44044</v>
      </c>
      <c r="B15788" s="20" t="s">
        <v>13</v>
      </c>
      <c r="C15788" s="20" t="s">
        <v>30</v>
      </c>
      <c r="D15788" s="20" t="s">
        <v>23</v>
      </c>
      <c r="E15788" s="20">
        <v>0.72884837999999996</v>
      </c>
      <c r="F15788" s="20">
        <v>0</v>
      </c>
      <c r="G15788" s="20">
        <v>36.831245330000002</v>
      </c>
      <c r="H15788" s="20">
        <v>0</v>
      </c>
    </row>
    <row r="15789" spans="1:8" x14ac:dyDescent="0.2">
      <c r="A15789" s="28">
        <v>44044</v>
      </c>
      <c r="B15789" s="20" t="s">
        <v>13</v>
      </c>
      <c r="C15789" s="20" t="s">
        <v>30</v>
      </c>
      <c r="D15789" s="20" t="s">
        <v>24</v>
      </c>
      <c r="E15789" s="20">
        <v>0.32772732999999998</v>
      </c>
      <c r="F15789" s="20">
        <v>0</v>
      </c>
      <c r="G15789" s="20">
        <v>19.901044800000001</v>
      </c>
      <c r="H15789" s="20">
        <v>0</v>
      </c>
    </row>
    <row r="15790" spans="1:8" x14ac:dyDescent="0.2">
      <c r="A15790" s="28">
        <v>44044</v>
      </c>
      <c r="B15790" s="20" t="s">
        <v>13</v>
      </c>
      <c r="C15790" s="20" t="s">
        <v>30</v>
      </c>
      <c r="D15790" s="20" t="s">
        <v>25</v>
      </c>
      <c r="E15790" s="20">
        <v>1.41691284</v>
      </c>
      <c r="F15790" s="20">
        <v>0</v>
      </c>
      <c r="G15790" s="20">
        <v>106.28583713</v>
      </c>
      <c r="H15790" s="20">
        <v>0</v>
      </c>
    </row>
    <row r="15791" spans="1:8" x14ac:dyDescent="0.2">
      <c r="A15791" s="28">
        <v>44044</v>
      </c>
      <c r="B15791" s="20" t="s">
        <v>31</v>
      </c>
      <c r="C15791" s="20" t="s">
        <v>32</v>
      </c>
      <c r="D15791" s="20" t="s">
        <v>15</v>
      </c>
      <c r="E15791" s="20">
        <v>148.13746646999999</v>
      </c>
      <c r="F15791" s="20">
        <v>122.98396563</v>
      </c>
      <c r="G15791" s="20">
        <v>0</v>
      </c>
      <c r="H15791" s="20">
        <v>0</v>
      </c>
    </row>
    <row r="15792" spans="1:8" x14ac:dyDescent="0.2">
      <c r="A15792" s="28">
        <v>44044</v>
      </c>
      <c r="B15792" s="20" t="s">
        <v>31</v>
      </c>
      <c r="C15792" s="20" t="s">
        <v>32</v>
      </c>
      <c r="D15792" s="20" t="s">
        <v>16</v>
      </c>
      <c r="E15792" s="20">
        <v>32.414161450000002</v>
      </c>
      <c r="F15792" s="20">
        <v>68.401263790000002</v>
      </c>
      <c r="G15792" s="20">
        <v>167.89637582</v>
      </c>
      <c r="H15792" s="20">
        <v>441.51413260999999</v>
      </c>
    </row>
    <row r="15793" spans="1:8" x14ac:dyDescent="0.2">
      <c r="A15793" s="28">
        <v>44044</v>
      </c>
      <c r="B15793" s="20" t="s">
        <v>31</v>
      </c>
      <c r="C15793" s="20" t="s">
        <v>32</v>
      </c>
      <c r="D15793" s="20" t="s">
        <v>17</v>
      </c>
      <c r="E15793" s="20">
        <v>41.593014080000003</v>
      </c>
      <c r="F15793" s="20">
        <v>273.07650135</v>
      </c>
      <c r="G15793" s="20">
        <v>616.19198763999998</v>
      </c>
      <c r="H15793" s="20">
        <v>4045.6277325999999</v>
      </c>
    </row>
    <row r="15794" spans="1:8" x14ac:dyDescent="0.2">
      <c r="A15794" s="28">
        <v>44044</v>
      </c>
      <c r="B15794" s="20" t="s">
        <v>31</v>
      </c>
      <c r="C15794" s="20" t="s">
        <v>32</v>
      </c>
      <c r="D15794" s="20" t="s">
        <v>18</v>
      </c>
      <c r="E15794" s="20">
        <v>103.63239357</v>
      </c>
      <c r="F15794" s="20">
        <v>535.61789684999997</v>
      </c>
      <c r="G15794" s="20">
        <v>2504.8674996</v>
      </c>
      <c r="H15794" s="20">
        <v>12745.62177052</v>
      </c>
    </row>
    <row r="15795" spans="1:8" x14ac:dyDescent="0.2">
      <c r="A15795" s="28">
        <v>44044</v>
      </c>
      <c r="B15795" s="20" t="s">
        <v>31</v>
      </c>
      <c r="C15795" s="20" t="s">
        <v>32</v>
      </c>
      <c r="D15795" s="20" t="s">
        <v>19</v>
      </c>
      <c r="E15795" s="20">
        <v>171.30688092</v>
      </c>
      <c r="F15795" s="20">
        <v>356.34522877000001</v>
      </c>
      <c r="G15795" s="20">
        <v>5368.8411812100003</v>
      </c>
      <c r="H15795" s="20">
        <v>11124.756605910001</v>
      </c>
    </row>
    <row r="15796" spans="1:8" x14ac:dyDescent="0.2">
      <c r="A15796" s="28">
        <v>44044</v>
      </c>
      <c r="B15796" s="20" t="s">
        <v>31</v>
      </c>
      <c r="C15796" s="20" t="s">
        <v>32</v>
      </c>
      <c r="D15796" s="20" t="s">
        <v>20</v>
      </c>
      <c r="E15796" s="20">
        <v>949.21773352000002</v>
      </c>
      <c r="F15796" s="20">
        <v>0</v>
      </c>
      <c r="G15796" s="20">
        <v>35448.846776639999</v>
      </c>
      <c r="H15796" s="20">
        <v>0</v>
      </c>
    </row>
    <row r="15797" spans="1:8" x14ac:dyDescent="0.2">
      <c r="A15797" s="28">
        <v>44044</v>
      </c>
      <c r="B15797" s="20" t="s">
        <v>31</v>
      </c>
      <c r="C15797" s="20" t="s">
        <v>32</v>
      </c>
      <c r="D15797" s="20" t="s">
        <v>21</v>
      </c>
      <c r="E15797" s="20">
        <v>650.77215396999998</v>
      </c>
      <c r="F15797" s="20">
        <v>0</v>
      </c>
      <c r="G15797" s="20">
        <v>26349.992309199999</v>
      </c>
      <c r="H15797" s="20">
        <v>0</v>
      </c>
    </row>
    <row r="15798" spans="1:8" x14ac:dyDescent="0.2">
      <c r="A15798" s="28">
        <v>44044</v>
      </c>
      <c r="B15798" s="20" t="s">
        <v>31</v>
      </c>
      <c r="C15798" s="20" t="s">
        <v>32</v>
      </c>
      <c r="D15798" s="20" t="s">
        <v>22</v>
      </c>
      <c r="E15798" s="20">
        <v>198.28703619999999</v>
      </c>
      <c r="F15798" s="20">
        <v>0</v>
      </c>
      <c r="G15798" s="20">
        <v>9132.7519800699993</v>
      </c>
      <c r="H15798" s="20">
        <v>0</v>
      </c>
    </row>
    <row r="15799" spans="1:8" x14ac:dyDescent="0.2">
      <c r="A15799" s="28">
        <v>44044</v>
      </c>
      <c r="B15799" s="20" t="s">
        <v>31</v>
      </c>
      <c r="C15799" s="20" t="s">
        <v>32</v>
      </c>
      <c r="D15799" s="20" t="s">
        <v>23</v>
      </c>
      <c r="E15799" s="20">
        <v>209.49581033000001</v>
      </c>
      <c r="F15799" s="20">
        <v>0</v>
      </c>
      <c r="G15799" s="20">
        <v>10859.899309660001</v>
      </c>
      <c r="H15799" s="20">
        <v>0</v>
      </c>
    </row>
    <row r="15800" spans="1:8" x14ac:dyDescent="0.2">
      <c r="A15800" s="28">
        <v>44044</v>
      </c>
      <c r="B15800" s="20" t="s">
        <v>31</v>
      </c>
      <c r="C15800" s="20" t="s">
        <v>32</v>
      </c>
      <c r="D15800" s="20" t="s">
        <v>24</v>
      </c>
      <c r="E15800" s="20">
        <v>59.127110870000003</v>
      </c>
      <c r="F15800" s="20">
        <v>0</v>
      </c>
      <c r="G15800" s="20">
        <v>3621.3609070799998</v>
      </c>
      <c r="H15800" s="20">
        <v>0</v>
      </c>
    </row>
    <row r="15801" spans="1:8" x14ac:dyDescent="0.2">
      <c r="A15801" s="28">
        <v>44044</v>
      </c>
      <c r="B15801" s="20" t="s">
        <v>31</v>
      </c>
      <c r="C15801" s="20" t="s">
        <v>32</v>
      </c>
      <c r="D15801" s="20" t="s">
        <v>25</v>
      </c>
      <c r="E15801" s="20">
        <v>29.013786199999998</v>
      </c>
      <c r="F15801" s="20">
        <v>0</v>
      </c>
      <c r="G15801" s="20">
        <v>2245.1303183800001</v>
      </c>
      <c r="H15801" s="20">
        <v>0</v>
      </c>
    </row>
    <row r="15802" spans="1:8" x14ac:dyDescent="0.2">
      <c r="A15802" s="28">
        <v>44044</v>
      </c>
      <c r="B15802" s="20" t="s">
        <v>31</v>
      </c>
      <c r="C15802" s="20" t="s">
        <v>33</v>
      </c>
      <c r="D15802" s="20" t="s">
        <v>15</v>
      </c>
      <c r="E15802" s="20">
        <v>10.31791847</v>
      </c>
      <c r="F15802" s="20">
        <v>95.661840049999995</v>
      </c>
      <c r="G15802" s="20">
        <v>0</v>
      </c>
      <c r="H15802" s="20">
        <v>0</v>
      </c>
    </row>
    <row r="15803" spans="1:8" x14ac:dyDescent="0.2">
      <c r="A15803" s="28">
        <v>44044</v>
      </c>
      <c r="B15803" s="20" t="s">
        <v>31</v>
      </c>
      <c r="C15803" s="20" t="s">
        <v>33</v>
      </c>
      <c r="D15803" s="20" t="s">
        <v>16</v>
      </c>
      <c r="E15803" s="20">
        <v>2.60945771</v>
      </c>
      <c r="F15803" s="20">
        <v>240.17500774000001</v>
      </c>
      <c r="G15803" s="20">
        <v>17.811986350000002</v>
      </c>
      <c r="H15803" s="20">
        <v>1444.9423842399999</v>
      </c>
    </row>
    <row r="15804" spans="1:8" x14ac:dyDescent="0.2">
      <c r="A15804" s="28">
        <v>44044</v>
      </c>
      <c r="B15804" s="20" t="s">
        <v>31</v>
      </c>
      <c r="C15804" s="20" t="s">
        <v>33</v>
      </c>
      <c r="D15804" s="20" t="s">
        <v>17</v>
      </c>
      <c r="E15804" s="20">
        <v>6.8668182499999997</v>
      </c>
      <c r="F15804" s="20">
        <v>276.87898464</v>
      </c>
      <c r="G15804" s="20">
        <v>93.984894859999997</v>
      </c>
      <c r="H15804" s="20">
        <v>3889.1639823999999</v>
      </c>
    </row>
    <row r="15805" spans="1:8" x14ac:dyDescent="0.2">
      <c r="A15805" s="28">
        <v>44044</v>
      </c>
      <c r="B15805" s="20" t="s">
        <v>31</v>
      </c>
      <c r="C15805" s="20" t="s">
        <v>33</v>
      </c>
      <c r="D15805" s="20" t="s">
        <v>18</v>
      </c>
      <c r="E15805" s="20">
        <v>18.107454229999998</v>
      </c>
      <c r="F15805" s="20">
        <v>276.35708827000002</v>
      </c>
      <c r="G15805" s="20">
        <v>433.50394459</v>
      </c>
      <c r="H15805" s="20">
        <v>6406.9510712700003</v>
      </c>
    </row>
    <row r="15806" spans="1:8" x14ac:dyDescent="0.2">
      <c r="A15806" s="28">
        <v>44044</v>
      </c>
      <c r="B15806" s="20" t="s">
        <v>31</v>
      </c>
      <c r="C15806" s="20" t="s">
        <v>33</v>
      </c>
      <c r="D15806" s="20" t="s">
        <v>19</v>
      </c>
      <c r="E15806" s="20">
        <v>19.175942469999999</v>
      </c>
      <c r="F15806" s="20">
        <v>87.783427169999996</v>
      </c>
      <c r="G15806" s="20">
        <v>594.90821210000001</v>
      </c>
      <c r="H15806" s="20">
        <v>2742.2440234400001</v>
      </c>
    </row>
    <row r="15807" spans="1:8" x14ac:dyDescent="0.2">
      <c r="A15807" s="28">
        <v>44044</v>
      </c>
      <c r="B15807" s="20" t="s">
        <v>31</v>
      </c>
      <c r="C15807" s="20" t="s">
        <v>33</v>
      </c>
      <c r="D15807" s="20" t="s">
        <v>20</v>
      </c>
      <c r="E15807" s="20">
        <v>88.873064479999996</v>
      </c>
      <c r="F15807" s="20">
        <v>0</v>
      </c>
      <c r="G15807" s="20">
        <v>3257.1510978299998</v>
      </c>
      <c r="H15807" s="20">
        <v>0</v>
      </c>
    </row>
    <row r="15808" spans="1:8" x14ac:dyDescent="0.2">
      <c r="A15808" s="28">
        <v>44044</v>
      </c>
      <c r="B15808" s="20" t="s">
        <v>31</v>
      </c>
      <c r="C15808" s="20" t="s">
        <v>33</v>
      </c>
      <c r="D15808" s="20" t="s">
        <v>21</v>
      </c>
      <c r="E15808" s="20">
        <v>62.905775200000001</v>
      </c>
      <c r="F15808" s="20">
        <v>0</v>
      </c>
      <c r="G15808" s="20">
        <v>2541.6224903900002</v>
      </c>
      <c r="H15808" s="20">
        <v>0</v>
      </c>
    </row>
    <row r="15809" spans="1:8" x14ac:dyDescent="0.2">
      <c r="A15809" s="28">
        <v>44044</v>
      </c>
      <c r="B15809" s="20" t="s">
        <v>31</v>
      </c>
      <c r="C15809" s="20" t="s">
        <v>33</v>
      </c>
      <c r="D15809" s="20" t="s">
        <v>22</v>
      </c>
      <c r="E15809" s="20">
        <v>19.55319094</v>
      </c>
      <c r="F15809" s="20">
        <v>0</v>
      </c>
      <c r="G15809" s="20">
        <v>895.68013761999998</v>
      </c>
      <c r="H15809" s="20">
        <v>0</v>
      </c>
    </row>
    <row r="15810" spans="1:8" x14ac:dyDescent="0.2">
      <c r="A15810" s="28">
        <v>44044</v>
      </c>
      <c r="B15810" s="20" t="s">
        <v>31</v>
      </c>
      <c r="C15810" s="20" t="s">
        <v>33</v>
      </c>
      <c r="D15810" s="20" t="s">
        <v>23</v>
      </c>
      <c r="E15810" s="20">
        <v>14.613097789999999</v>
      </c>
      <c r="F15810" s="20">
        <v>0</v>
      </c>
      <c r="G15810" s="20">
        <v>758.25150412000005</v>
      </c>
      <c r="H15810" s="20">
        <v>0</v>
      </c>
    </row>
    <row r="15811" spans="1:8" x14ac:dyDescent="0.2">
      <c r="A15811" s="28">
        <v>44044</v>
      </c>
      <c r="B15811" s="20" t="s">
        <v>31</v>
      </c>
      <c r="C15811" s="20" t="s">
        <v>33</v>
      </c>
      <c r="D15811" s="20" t="s">
        <v>24</v>
      </c>
      <c r="E15811" s="20">
        <v>7.41078511</v>
      </c>
      <c r="F15811" s="20">
        <v>0</v>
      </c>
      <c r="G15811" s="20">
        <v>458.50204755999999</v>
      </c>
      <c r="H15811" s="20">
        <v>0</v>
      </c>
    </row>
    <row r="15812" spans="1:8" x14ac:dyDescent="0.2">
      <c r="A15812" s="28">
        <v>44044</v>
      </c>
      <c r="B15812" s="20" t="s">
        <v>31</v>
      </c>
      <c r="C15812" s="20" t="s">
        <v>33</v>
      </c>
      <c r="D15812" s="20" t="s">
        <v>25</v>
      </c>
      <c r="E15812" s="20">
        <v>5.2216379000000002</v>
      </c>
      <c r="F15812" s="20">
        <v>0</v>
      </c>
      <c r="G15812" s="20">
        <v>433.45059014999998</v>
      </c>
      <c r="H15812" s="20">
        <v>0</v>
      </c>
    </row>
    <row r="15813" spans="1:8" x14ac:dyDescent="0.2">
      <c r="A15813" s="28">
        <v>44044</v>
      </c>
      <c r="B15813" s="20" t="s">
        <v>31</v>
      </c>
      <c r="C15813" s="20" t="s">
        <v>26</v>
      </c>
      <c r="D15813" s="20" t="s">
        <v>15</v>
      </c>
      <c r="E15813" s="20">
        <v>2.21593639</v>
      </c>
      <c r="F15813" s="20">
        <v>2.9585115800000001</v>
      </c>
      <c r="G15813" s="20">
        <v>0</v>
      </c>
      <c r="H15813" s="20">
        <v>0</v>
      </c>
    </row>
    <row r="15814" spans="1:8" x14ac:dyDescent="0.2">
      <c r="A15814" s="28">
        <v>44044</v>
      </c>
      <c r="B15814" s="20" t="s">
        <v>31</v>
      </c>
      <c r="C15814" s="20" t="s">
        <v>26</v>
      </c>
      <c r="D15814" s="20" t="s">
        <v>16</v>
      </c>
      <c r="E15814" s="20">
        <v>2.0176267800000001</v>
      </c>
      <c r="F15814" s="20">
        <v>10.394577809999999</v>
      </c>
      <c r="G15814" s="20">
        <v>13.171854809999999</v>
      </c>
      <c r="H15814" s="20">
        <v>46.258286079999998</v>
      </c>
    </row>
    <row r="15815" spans="1:8" x14ac:dyDescent="0.2">
      <c r="A15815" s="28">
        <v>44044</v>
      </c>
      <c r="B15815" s="20" t="s">
        <v>31</v>
      </c>
      <c r="C15815" s="20" t="s">
        <v>26</v>
      </c>
      <c r="D15815" s="20" t="s">
        <v>17</v>
      </c>
      <c r="E15815" s="20">
        <v>4.1869623599999999</v>
      </c>
      <c r="F15815" s="20">
        <v>15.09703371</v>
      </c>
      <c r="G15815" s="20">
        <v>55.152403399999997</v>
      </c>
      <c r="H15815" s="20">
        <v>204.48904898000001</v>
      </c>
    </row>
    <row r="15816" spans="1:8" x14ac:dyDescent="0.2">
      <c r="A15816" s="28">
        <v>44044</v>
      </c>
      <c r="B15816" s="20" t="s">
        <v>31</v>
      </c>
      <c r="C15816" s="20" t="s">
        <v>26</v>
      </c>
      <c r="D15816" s="20" t="s">
        <v>18</v>
      </c>
      <c r="E15816" s="20">
        <v>3.90709858</v>
      </c>
      <c r="F15816" s="20">
        <v>20.860606069999999</v>
      </c>
      <c r="G15816" s="20">
        <v>89.035495789999999</v>
      </c>
      <c r="H15816" s="20">
        <v>462.57267387000002</v>
      </c>
    </row>
    <row r="15817" spans="1:8" x14ac:dyDescent="0.2">
      <c r="A15817" s="28">
        <v>44044</v>
      </c>
      <c r="B15817" s="20" t="s">
        <v>31</v>
      </c>
      <c r="C15817" s="20" t="s">
        <v>26</v>
      </c>
      <c r="D15817" s="20" t="s">
        <v>19</v>
      </c>
      <c r="E15817" s="20">
        <v>3.46355645</v>
      </c>
      <c r="F15817" s="20">
        <v>13.24705524</v>
      </c>
      <c r="G15817" s="20">
        <v>105.74750317</v>
      </c>
      <c r="H15817" s="20">
        <v>403.50344190999999</v>
      </c>
    </row>
    <row r="15818" spans="1:8" x14ac:dyDescent="0.2">
      <c r="A15818" s="28">
        <v>44044</v>
      </c>
      <c r="B15818" s="20" t="s">
        <v>31</v>
      </c>
      <c r="C15818" s="20" t="s">
        <v>26</v>
      </c>
      <c r="D15818" s="20" t="s">
        <v>20</v>
      </c>
      <c r="E15818" s="20">
        <v>21.075566800000001</v>
      </c>
      <c r="F15818" s="20">
        <v>0</v>
      </c>
      <c r="G15818" s="20">
        <v>771.07011192000004</v>
      </c>
      <c r="H15818" s="20">
        <v>0</v>
      </c>
    </row>
    <row r="15819" spans="1:8" x14ac:dyDescent="0.2">
      <c r="A15819" s="28">
        <v>44044</v>
      </c>
      <c r="B15819" s="20" t="s">
        <v>31</v>
      </c>
      <c r="C15819" s="20" t="s">
        <v>26</v>
      </c>
      <c r="D15819" s="20" t="s">
        <v>21</v>
      </c>
      <c r="E15819" s="20">
        <v>24.492805830000002</v>
      </c>
      <c r="F15819" s="20">
        <v>0</v>
      </c>
      <c r="G15819" s="20">
        <v>990.16046720999998</v>
      </c>
      <c r="H15819" s="20">
        <v>0</v>
      </c>
    </row>
    <row r="15820" spans="1:8" x14ac:dyDescent="0.2">
      <c r="A15820" s="28">
        <v>44044</v>
      </c>
      <c r="B15820" s="20" t="s">
        <v>31</v>
      </c>
      <c r="C15820" s="20" t="s">
        <v>26</v>
      </c>
      <c r="D15820" s="20" t="s">
        <v>22</v>
      </c>
      <c r="E15820" s="20">
        <v>12.35151643</v>
      </c>
      <c r="F15820" s="20">
        <v>0</v>
      </c>
      <c r="G15820" s="20">
        <v>561.81673053999998</v>
      </c>
      <c r="H15820" s="20">
        <v>0</v>
      </c>
    </row>
    <row r="15821" spans="1:8" x14ac:dyDescent="0.2">
      <c r="A15821" s="28">
        <v>44044</v>
      </c>
      <c r="B15821" s="20" t="s">
        <v>31</v>
      </c>
      <c r="C15821" s="20" t="s">
        <v>26</v>
      </c>
      <c r="D15821" s="20" t="s">
        <v>23</v>
      </c>
      <c r="E15821" s="20">
        <v>13.95268622</v>
      </c>
      <c r="F15821" s="20">
        <v>0</v>
      </c>
      <c r="G15821" s="20">
        <v>722.36866126999996</v>
      </c>
      <c r="H15821" s="20">
        <v>0</v>
      </c>
    </row>
    <row r="15822" spans="1:8" x14ac:dyDescent="0.2">
      <c r="A15822" s="28">
        <v>44044</v>
      </c>
      <c r="B15822" s="20" t="s">
        <v>31</v>
      </c>
      <c r="C15822" s="20" t="s">
        <v>26</v>
      </c>
      <c r="D15822" s="20" t="s">
        <v>24</v>
      </c>
      <c r="E15822" s="20">
        <v>11.61539187</v>
      </c>
      <c r="F15822" s="20">
        <v>0</v>
      </c>
      <c r="G15822" s="20">
        <v>707.00955818</v>
      </c>
      <c r="H15822" s="20">
        <v>0</v>
      </c>
    </row>
    <row r="15823" spans="1:8" x14ac:dyDescent="0.2">
      <c r="A15823" s="28">
        <v>44044</v>
      </c>
      <c r="B15823" s="20" t="s">
        <v>31</v>
      </c>
      <c r="C15823" s="20" t="s">
        <v>26</v>
      </c>
      <c r="D15823" s="20" t="s">
        <v>25</v>
      </c>
      <c r="E15823" s="20">
        <v>8.2863333400000005</v>
      </c>
      <c r="F15823" s="20">
        <v>0</v>
      </c>
      <c r="G15823" s="20">
        <v>666.19015051999997</v>
      </c>
      <c r="H15823" s="20">
        <v>0</v>
      </c>
    </row>
    <row r="15824" spans="1:8" x14ac:dyDescent="0.2">
      <c r="A15824" s="28">
        <v>44044</v>
      </c>
      <c r="B15824" s="20" t="s">
        <v>31</v>
      </c>
      <c r="C15824" s="20" t="s">
        <v>27</v>
      </c>
      <c r="D15824" s="20" t="s">
        <v>15</v>
      </c>
      <c r="E15824" s="20">
        <v>1.4044833000000001</v>
      </c>
      <c r="F15824" s="20">
        <v>3.7936294699999999</v>
      </c>
      <c r="G15824" s="20">
        <v>0</v>
      </c>
      <c r="H15824" s="20">
        <v>0</v>
      </c>
    </row>
    <row r="15825" spans="1:8" x14ac:dyDescent="0.2">
      <c r="A15825" s="28">
        <v>44044</v>
      </c>
      <c r="B15825" s="20" t="s">
        <v>31</v>
      </c>
      <c r="C15825" s="20" t="s">
        <v>27</v>
      </c>
      <c r="D15825" s="20" t="s">
        <v>16</v>
      </c>
      <c r="E15825" s="20">
        <v>0</v>
      </c>
      <c r="F15825" s="20">
        <v>14.52464138</v>
      </c>
      <c r="G15825" s="20">
        <v>0</v>
      </c>
      <c r="H15825" s="20">
        <v>61.162010240000001</v>
      </c>
    </row>
    <row r="15826" spans="1:8" x14ac:dyDescent="0.2">
      <c r="A15826" s="28">
        <v>44044</v>
      </c>
      <c r="B15826" s="20" t="s">
        <v>31</v>
      </c>
      <c r="C15826" s="20" t="s">
        <v>27</v>
      </c>
      <c r="D15826" s="20" t="s">
        <v>17</v>
      </c>
      <c r="E15826" s="20">
        <v>3.0468442800000002</v>
      </c>
      <c r="F15826" s="20">
        <v>15.08398629</v>
      </c>
      <c r="G15826" s="20">
        <v>41.883059899999999</v>
      </c>
      <c r="H15826" s="20">
        <v>189.62620698000001</v>
      </c>
    </row>
    <row r="15827" spans="1:8" x14ac:dyDescent="0.2">
      <c r="A15827" s="28">
        <v>44044</v>
      </c>
      <c r="B15827" s="20" t="s">
        <v>31</v>
      </c>
      <c r="C15827" s="20" t="s">
        <v>27</v>
      </c>
      <c r="D15827" s="20" t="s">
        <v>18</v>
      </c>
      <c r="E15827" s="20">
        <v>2.5153191700000002</v>
      </c>
      <c r="F15827" s="20">
        <v>12.781374120000001</v>
      </c>
      <c r="G15827" s="20">
        <v>63.223643379999999</v>
      </c>
      <c r="H15827" s="20">
        <v>288.11459485</v>
      </c>
    </row>
    <row r="15828" spans="1:8" x14ac:dyDescent="0.2">
      <c r="A15828" s="28">
        <v>44044</v>
      </c>
      <c r="B15828" s="20" t="s">
        <v>31</v>
      </c>
      <c r="C15828" s="20" t="s">
        <v>27</v>
      </c>
      <c r="D15828" s="20" t="s">
        <v>19</v>
      </c>
      <c r="E15828" s="20">
        <v>1.73309856</v>
      </c>
      <c r="F15828" s="20">
        <v>5.02455111</v>
      </c>
      <c r="G15828" s="20">
        <v>53.939521829999997</v>
      </c>
      <c r="H15828" s="20">
        <v>154.30417926999999</v>
      </c>
    </row>
    <row r="15829" spans="1:8" x14ac:dyDescent="0.2">
      <c r="A15829" s="28">
        <v>44044</v>
      </c>
      <c r="B15829" s="20" t="s">
        <v>31</v>
      </c>
      <c r="C15829" s="20" t="s">
        <v>27</v>
      </c>
      <c r="D15829" s="20" t="s">
        <v>20</v>
      </c>
      <c r="E15829" s="20">
        <v>5.3844061300000003</v>
      </c>
      <c r="F15829" s="20">
        <v>0</v>
      </c>
      <c r="G15829" s="20">
        <v>194.49860396</v>
      </c>
      <c r="H15829" s="20">
        <v>0</v>
      </c>
    </row>
    <row r="15830" spans="1:8" x14ac:dyDescent="0.2">
      <c r="A15830" s="28">
        <v>44044</v>
      </c>
      <c r="B15830" s="20" t="s">
        <v>31</v>
      </c>
      <c r="C15830" s="20" t="s">
        <v>27</v>
      </c>
      <c r="D15830" s="20" t="s">
        <v>21</v>
      </c>
      <c r="E15830" s="20">
        <v>12.030138389999999</v>
      </c>
      <c r="F15830" s="20">
        <v>0</v>
      </c>
      <c r="G15830" s="20">
        <v>482.64276904000002</v>
      </c>
      <c r="H15830" s="20">
        <v>0</v>
      </c>
    </row>
    <row r="15831" spans="1:8" x14ac:dyDescent="0.2">
      <c r="A15831" s="28">
        <v>44044</v>
      </c>
      <c r="B15831" s="20" t="s">
        <v>31</v>
      </c>
      <c r="C15831" s="20" t="s">
        <v>27</v>
      </c>
      <c r="D15831" s="20" t="s">
        <v>22</v>
      </c>
      <c r="E15831" s="20">
        <v>4.4472563000000003</v>
      </c>
      <c r="F15831" s="20">
        <v>0</v>
      </c>
      <c r="G15831" s="20">
        <v>202.97812497000001</v>
      </c>
      <c r="H15831" s="20">
        <v>0</v>
      </c>
    </row>
    <row r="15832" spans="1:8" x14ac:dyDescent="0.2">
      <c r="A15832" s="28">
        <v>44044</v>
      </c>
      <c r="B15832" s="20" t="s">
        <v>31</v>
      </c>
      <c r="C15832" s="20" t="s">
        <v>27</v>
      </c>
      <c r="D15832" s="20" t="s">
        <v>23</v>
      </c>
      <c r="E15832" s="20">
        <v>7.0677051300000002</v>
      </c>
      <c r="F15832" s="20">
        <v>0</v>
      </c>
      <c r="G15832" s="20">
        <v>362.62576454999999</v>
      </c>
      <c r="H15832" s="20">
        <v>0</v>
      </c>
    </row>
    <row r="15833" spans="1:8" x14ac:dyDescent="0.2">
      <c r="A15833" s="28">
        <v>44044</v>
      </c>
      <c r="B15833" s="20" t="s">
        <v>31</v>
      </c>
      <c r="C15833" s="20" t="s">
        <v>27</v>
      </c>
      <c r="D15833" s="20" t="s">
        <v>24</v>
      </c>
      <c r="E15833" s="20">
        <v>2.84267848</v>
      </c>
      <c r="F15833" s="20">
        <v>0</v>
      </c>
      <c r="G15833" s="20">
        <v>171.30738011</v>
      </c>
      <c r="H15833" s="20">
        <v>0</v>
      </c>
    </row>
    <row r="15834" spans="1:8" x14ac:dyDescent="0.2">
      <c r="A15834" s="28">
        <v>44044</v>
      </c>
      <c r="B15834" s="20" t="s">
        <v>31</v>
      </c>
      <c r="C15834" s="20" t="s">
        <v>27</v>
      </c>
      <c r="D15834" s="20" t="s">
        <v>25</v>
      </c>
      <c r="E15834" s="20">
        <v>3.6215765700000002</v>
      </c>
      <c r="F15834" s="20">
        <v>0</v>
      </c>
      <c r="G15834" s="20">
        <v>280.22903699</v>
      </c>
      <c r="H15834" s="20">
        <v>0</v>
      </c>
    </row>
    <row r="15835" spans="1:8" x14ac:dyDescent="0.2">
      <c r="A15835" s="28">
        <v>44044</v>
      </c>
      <c r="B15835" s="20" t="s">
        <v>31</v>
      </c>
      <c r="C15835" s="20" t="s">
        <v>28</v>
      </c>
      <c r="D15835" s="20" t="s">
        <v>15</v>
      </c>
      <c r="E15835" s="20">
        <v>2.6494643899999999</v>
      </c>
      <c r="F15835" s="20">
        <v>2.7960698399999999</v>
      </c>
      <c r="G15835" s="20">
        <v>0</v>
      </c>
      <c r="H15835" s="20">
        <v>0</v>
      </c>
    </row>
    <row r="15836" spans="1:8" x14ac:dyDescent="0.2">
      <c r="A15836" s="28">
        <v>44044</v>
      </c>
      <c r="B15836" s="20" t="s">
        <v>31</v>
      </c>
      <c r="C15836" s="20" t="s">
        <v>28</v>
      </c>
      <c r="D15836" s="20" t="s">
        <v>16</v>
      </c>
      <c r="E15836" s="20">
        <v>0</v>
      </c>
      <c r="F15836" s="20">
        <v>4.8773247900000003</v>
      </c>
      <c r="G15836" s="20">
        <v>0</v>
      </c>
      <c r="H15836" s="20">
        <v>25.537551820000001</v>
      </c>
    </row>
    <row r="15837" spans="1:8" x14ac:dyDescent="0.2">
      <c r="A15837" s="28">
        <v>44044</v>
      </c>
      <c r="B15837" s="20" t="s">
        <v>31</v>
      </c>
      <c r="C15837" s="20" t="s">
        <v>28</v>
      </c>
      <c r="D15837" s="20" t="s">
        <v>17</v>
      </c>
      <c r="E15837" s="20">
        <v>0.39669033999999997</v>
      </c>
      <c r="F15837" s="20">
        <v>6.0278882500000002</v>
      </c>
      <c r="G15837" s="20">
        <v>5.5536648299999998</v>
      </c>
      <c r="H15837" s="20">
        <v>74.601357829999998</v>
      </c>
    </row>
    <row r="15838" spans="1:8" x14ac:dyDescent="0.2">
      <c r="A15838" s="28">
        <v>44044</v>
      </c>
      <c r="B15838" s="20" t="s">
        <v>31</v>
      </c>
      <c r="C15838" s="20" t="s">
        <v>28</v>
      </c>
      <c r="D15838" s="20" t="s">
        <v>18</v>
      </c>
      <c r="E15838" s="20">
        <v>2.96856907</v>
      </c>
      <c r="F15838" s="20">
        <v>7.7282048200000002</v>
      </c>
      <c r="G15838" s="20">
        <v>74.451063390000002</v>
      </c>
      <c r="H15838" s="20">
        <v>174.24171822</v>
      </c>
    </row>
    <row r="15839" spans="1:8" x14ac:dyDescent="0.2">
      <c r="A15839" s="28">
        <v>44044</v>
      </c>
      <c r="B15839" s="20" t="s">
        <v>31</v>
      </c>
      <c r="C15839" s="20" t="s">
        <v>28</v>
      </c>
      <c r="D15839" s="20" t="s">
        <v>19</v>
      </c>
      <c r="E15839" s="20">
        <v>2.4963423300000001</v>
      </c>
      <c r="F15839" s="20">
        <v>5.3390185399999996</v>
      </c>
      <c r="G15839" s="20">
        <v>74.890269860000004</v>
      </c>
      <c r="H15839" s="20">
        <v>161.43652871</v>
      </c>
    </row>
    <row r="15840" spans="1:8" x14ac:dyDescent="0.2">
      <c r="A15840" s="28">
        <v>44044</v>
      </c>
      <c r="B15840" s="20" t="s">
        <v>31</v>
      </c>
      <c r="C15840" s="20" t="s">
        <v>28</v>
      </c>
      <c r="D15840" s="20" t="s">
        <v>20</v>
      </c>
      <c r="E15840" s="20">
        <v>5.7811964299999996</v>
      </c>
      <c r="F15840" s="20">
        <v>0</v>
      </c>
      <c r="G15840" s="20">
        <v>212.29369219</v>
      </c>
      <c r="H15840" s="20">
        <v>0</v>
      </c>
    </row>
    <row r="15841" spans="1:8" x14ac:dyDescent="0.2">
      <c r="A15841" s="28">
        <v>44044</v>
      </c>
      <c r="B15841" s="20" t="s">
        <v>31</v>
      </c>
      <c r="C15841" s="20" t="s">
        <v>28</v>
      </c>
      <c r="D15841" s="20" t="s">
        <v>21</v>
      </c>
      <c r="E15841" s="20">
        <v>12.80454956</v>
      </c>
      <c r="F15841" s="20">
        <v>0</v>
      </c>
      <c r="G15841" s="20">
        <v>519.27973727999995</v>
      </c>
      <c r="H15841" s="20">
        <v>0</v>
      </c>
    </row>
    <row r="15842" spans="1:8" x14ac:dyDescent="0.2">
      <c r="A15842" s="28">
        <v>44044</v>
      </c>
      <c r="B15842" s="20" t="s">
        <v>31</v>
      </c>
      <c r="C15842" s="20" t="s">
        <v>28</v>
      </c>
      <c r="D15842" s="20" t="s">
        <v>22</v>
      </c>
      <c r="E15842" s="20">
        <v>4.1243185999999996</v>
      </c>
      <c r="F15842" s="20">
        <v>0</v>
      </c>
      <c r="G15842" s="20">
        <v>192.28318272999999</v>
      </c>
      <c r="H15842" s="20">
        <v>0</v>
      </c>
    </row>
    <row r="15843" spans="1:8" x14ac:dyDescent="0.2">
      <c r="A15843" s="28">
        <v>44044</v>
      </c>
      <c r="B15843" s="20" t="s">
        <v>31</v>
      </c>
      <c r="C15843" s="20" t="s">
        <v>28</v>
      </c>
      <c r="D15843" s="20" t="s">
        <v>23</v>
      </c>
      <c r="E15843" s="20">
        <v>6.47559095</v>
      </c>
      <c r="F15843" s="20">
        <v>0</v>
      </c>
      <c r="G15843" s="20">
        <v>340.88937546</v>
      </c>
      <c r="H15843" s="20">
        <v>0</v>
      </c>
    </row>
    <row r="15844" spans="1:8" x14ac:dyDescent="0.2">
      <c r="A15844" s="28">
        <v>44044</v>
      </c>
      <c r="B15844" s="20" t="s">
        <v>31</v>
      </c>
      <c r="C15844" s="20" t="s">
        <v>28</v>
      </c>
      <c r="D15844" s="20" t="s">
        <v>24</v>
      </c>
      <c r="E15844" s="20">
        <v>3.89583338</v>
      </c>
      <c r="F15844" s="20">
        <v>0</v>
      </c>
      <c r="G15844" s="20">
        <v>235.58412018000001</v>
      </c>
      <c r="H15844" s="20">
        <v>0</v>
      </c>
    </row>
    <row r="15845" spans="1:8" x14ac:dyDescent="0.2">
      <c r="A15845" s="28">
        <v>44044</v>
      </c>
      <c r="B15845" s="20" t="s">
        <v>31</v>
      </c>
      <c r="C15845" s="20" t="s">
        <v>28</v>
      </c>
      <c r="D15845" s="20" t="s">
        <v>25</v>
      </c>
      <c r="E15845" s="20">
        <v>4.4177358</v>
      </c>
      <c r="F15845" s="20">
        <v>0</v>
      </c>
      <c r="G15845" s="20">
        <v>331.04272924999998</v>
      </c>
      <c r="H15845" s="20">
        <v>0</v>
      </c>
    </row>
    <row r="15846" spans="1:8" x14ac:dyDescent="0.2">
      <c r="A15846" s="28">
        <v>44044</v>
      </c>
      <c r="B15846" s="20" t="s">
        <v>31</v>
      </c>
      <c r="C15846" s="20" t="s">
        <v>29</v>
      </c>
      <c r="D15846" s="20" t="s">
        <v>15</v>
      </c>
      <c r="E15846" s="20">
        <v>5.80234323</v>
      </c>
      <c r="F15846" s="20">
        <v>33.692310829999997</v>
      </c>
      <c r="G15846" s="20">
        <v>0</v>
      </c>
      <c r="H15846" s="20">
        <v>0</v>
      </c>
    </row>
    <row r="15847" spans="1:8" x14ac:dyDescent="0.2">
      <c r="A15847" s="28">
        <v>44044</v>
      </c>
      <c r="B15847" s="20" t="s">
        <v>31</v>
      </c>
      <c r="C15847" s="20" t="s">
        <v>29</v>
      </c>
      <c r="D15847" s="20" t="s">
        <v>16</v>
      </c>
      <c r="E15847" s="20">
        <v>2.6847013199999998</v>
      </c>
      <c r="F15847" s="20">
        <v>67.661360970000004</v>
      </c>
      <c r="G15847" s="20">
        <v>13.80680735</v>
      </c>
      <c r="H15847" s="20">
        <v>335.25646769999997</v>
      </c>
    </row>
    <row r="15848" spans="1:8" x14ac:dyDescent="0.2">
      <c r="A15848" s="28">
        <v>44044</v>
      </c>
      <c r="B15848" s="20" t="s">
        <v>31</v>
      </c>
      <c r="C15848" s="20" t="s">
        <v>29</v>
      </c>
      <c r="D15848" s="20" t="s">
        <v>17</v>
      </c>
      <c r="E15848" s="20">
        <v>5.4830879599999998</v>
      </c>
      <c r="F15848" s="20">
        <v>70.952822499999996</v>
      </c>
      <c r="G15848" s="20">
        <v>72.781800290000007</v>
      </c>
      <c r="H15848" s="20">
        <v>979.83434864000003</v>
      </c>
    </row>
    <row r="15849" spans="1:8" x14ac:dyDescent="0.2">
      <c r="A15849" s="28">
        <v>44044</v>
      </c>
      <c r="B15849" s="20" t="s">
        <v>31</v>
      </c>
      <c r="C15849" s="20" t="s">
        <v>29</v>
      </c>
      <c r="D15849" s="20" t="s">
        <v>18</v>
      </c>
      <c r="E15849" s="20">
        <v>12.80906227</v>
      </c>
      <c r="F15849" s="20">
        <v>58.840802959999998</v>
      </c>
      <c r="G15849" s="20">
        <v>292.02160756000001</v>
      </c>
      <c r="H15849" s="20">
        <v>1323.39817414</v>
      </c>
    </row>
    <row r="15850" spans="1:8" x14ac:dyDescent="0.2">
      <c r="A15850" s="28">
        <v>44044</v>
      </c>
      <c r="B15850" s="20" t="s">
        <v>31</v>
      </c>
      <c r="C15850" s="20" t="s">
        <v>29</v>
      </c>
      <c r="D15850" s="20" t="s">
        <v>19</v>
      </c>
      <c r="E15850" s="20">
        <v>7.16814822</v>
      </c>
      <c r="F15850" s="20">
        <v>23.840063300000001</v>
      </c>
      <c r="G15850" s="20">
        <v>222.68778198000001</v>
      </c>
      <c r="H15850" s="20">
        <v>731.56641445000002</v>
      </c>
    </row>
    <row r="15851" spans="1:8" x14ac:dyDescent="0.2">
      <c r="A15851" s="28">
        <v>44044</v>
      </c>
      <c r="B15851" s="20" t="s">
        <v>31</v>
      </c>
      <c r="C15851" s="20" t="s">
        <v>29</v>
      </c>
      <c r="D15851" s="20" t="s">
        <v>20</v>
      </c>
      <c r="E15851" s="20">
        <v>19.58756017</v>
      </c>
      <c r="F15851" s="20">
        <v>0</v>
      </c>
      <c r="G15851" s="20">
        <v>706.87152059000005</v>
      </c>
      <c r="H15851" s="20">
        <v>0</v>
      </c>
    </row>
    <row r="15852" spans="1:8" x14ac:dyDescent="0.2">
      <c r="A15852" s="28">
        <v>44044</v>
      </c>
      <c r="B15852" s="20" t="s">
        <v>31</v>
      </c>
      <c r="C15852" s="20" t="s">
        <v>29</v>
      </c>
      <c r="D15852" s="20" t="s">
        <v>21</v>
      </c>
      <c r="E15852" s="20">
        <v>29.09469026</v>
      </c>
      <c r="F15852" s="20">
        <v>0</v>
      </c>
      <c r="G15852" s="20">
        <v>1171.0277960200001</v>
      </c>
      <c r="H15852" s="20">
        <v>0</v>
      </c>
    </row>
    <row r="15853" spans="1:8" x14ac:dyDescent="0.2">
      <c r="A15853" s="28">
        <v>44044</v>
      </c>
      <c r="B15853" s="20" t="s">
        <v>31</v>
      </c>
      <c r="C15853" s="20" t="s">
        <v>29</v>
      </c>
      <c r="D15853" s="20" t="s">
        <v>22</v>
      </c>
      <c r="E15853" s="20">
        <v>11.24638768</v>
      </c>
      <c r="F15853" s="20">
        <v>0</v>
      </c>
      <c r="G15853" s="20">
        <v>513.99407251000002</v>
      </c>
      <c r="H15853" s="20">
        <v>0</v>
      </c>
    </row>
    <row r="15854" spans="1:8" x14ac:dyDescent="0.2">
      <c r="A15854" s="28">
        <v>44044</v>
      </c>
      <c r="B15854" s="20" t="s">
        <v>31</v>
      </c>
      <c r="C15854" s="20" t="s">
        <v>29</v>
      </c>
      <c r="D15854" s="20" t="s">
        <v>23</v>
      </c>
      <c r="E15854" s="20">
        <v>16.72232387</v>
      </c>
      <c r="F15854" s="20">
        <v>0</v>
      </c>
      <c r="G15854" s="20">
        <v>871.54878861999998</v>
      </c>
      <c r="H15854" s="20">
        <v>0</v>
      </c>
    </row>
    <row r="15855" spans="1:8" x14ac:dyDescent="0.2">
      <c r="A15855" s="28">
        <v>44044</v>
      </c>
      <c r="B15855" s="20" t="s">
        <v>31</v>
      </c>
      <c r="C15855" s="20" t="s">
        <v>29</v>
      </c>
      <c r="D15855" s="20" t="s">
        <v>24</v>
      </c>
      <c r="E15855" s="20">
        <v>10.6375844</v>
      </c>
      <c r="F15855" s="20">
        <v>0</v>
      </c>
      <c r="G15855" s="20">
        <v>650.02436461000002</v>
      </c>
      <c r="H15855" s="20">
        <v>0</v>
      </c>
    </row>
    <row r="15856" spans="1:8" x14ac:dyDescent="0.2">
      <c r="A15856" s="28">
        <v>44044</v>
      </c>
      <c r="B15856" s="20" t="s">
        <v>31</v>
      </c>
      <c r="C15856" s="20" t="s">
        <v>29</v>
      </c>
      <c r="D15856" s="20" t="s">
        <v>25</v>
      </c>
      <c r="E15856" s="20">
        <v>5.5623484999999997</v>
      </c>
      <c r="F15856" s="20">
        <v>0</v>
      </c>
      <c r="G15856" s="20">
        <v>394.28912828</v>
      </c>
      <c r="H15856" s="20">
        <v>0</v>
      </c>
    </row>
    <row r="15857" spans="1:8" x14ac:dyDescent="0.2">
      <c r="A15857" s="28">
        <v>44044</v>
      </c>
      <c r="B15857" s="20" t="s">
        <v>31</v>
      </c>
      <c r="C15857" s="20" t="s">
        <v>30</v>
      </c>
      <c r="D15857" s="20" t="s">
        <v>15</v>
      </c>
      <c r="E15857" s="20">
        <v>0.20547755000000001</v>
      </c>
      <c r="F15857" s="20">
        <v>0.57622213</v>
      </c>
      <c r="G15857" s="20">
        <v>0</v>
      </c>
      <c r="H15857" s="20">
        <v>0</v>
      </c>
    </row>
    <row r="15858" spans="1:8" x14ac:dyDescent="0.2">
      <c r="A15858" s="28">
        <v>44044</v>
      </c>
      <c r="B15858" s="20" t="s">
        <v>31</v>
      </c>
      <c r="C15858" s="20" t="s">
        <v>30</v>
      </c>
      <c r="D15858" s="20" t="s">
        <v>16</v>
      </c>
      <c r="E15858" s="20">
        <v>0</v>
      </c>
      <c r="F15858" s="20">
        <v>9.0883917899999993</v>
      </c>
      <c r="G15858" s="20">
        <v>0</v>
      </c>
      <c r="H15858" s="20">
        <v>37.513527869999997</v>
      </c>
    </row>
    <row r="15859" spans="1:8" x14ac:dyDescent="0.2">
      <c r="A15859" s="28">
        <v>44044</v>
      </c>
      <c r="B15859" s="20" t="s">
        <v>31</v>
      </c>
      <c r="C15859" s="20" t="s">
        <v>30</v>
      </c>
      <c r="D15859" s="20" t="s">
        <v>17</v>
      </c>
      <c r="E15859" s="20">
        <v>0.63944791000000001</v>
      </c>
      <c r="F15859" s="20">
        <v>2.26512052</v>
      </c>
      <c r="G15859" s="20">
        <v>7.6733749400000004</v>
      </c>
      <c r="H15859" s="20">
        <v>25.4856771</v>
      </c>
    </row>
    <row r="15860" spans="1:8" x14ac:dyDescent="0.2">
      <c r="A15860" s="28">
        <v>44044</v>
      </c>
      <c r="B15860" s="20" t="s">
        <v>31</v>
      </c>
      <c r="C15860" s="20" t="s">
        <v>30</v>
      </c>
      <c r="D15860" s="20" t="s">
        <v>18</v>
      </c>
      <c r="E15860" s="20">
        <v>0</v>
      </c>
      <c r="F15860" s="20">
        <v>1.18311498</v>
      </c>
      <c r="G15860" s="20">
        <v>0</v>
      </c>
      <c r="H15860" s="20">
        <v>25.389614330000001</v>
      </c>
    </row>
    <row r="15861" spans="1:8" x14ac:dyDescent="0.2">
      <c r="A15861" s="28">
        <v>44044</v>
      </c>
      <c r="B15861" s="20" t="s">
        <v>31</v>
      </c>
      <c r="C15861" s="20" t="s">
        <v>30</v>
      </c>
      <c r="D15861" s="20" t="s">
        <v>19</v>
      </c>
      <c r="E15861" s="20">
        <v>0.26586813999999998</v>
      </c>
      <c r="F15861" s="20">
        <v>0.11869030999999999</v>
      </c>
      <c r="G15861" s="20">
        <v>7.9760441200000001</v>
      </c>
      <c r="H15861" s="20">
        <v>3.5846337699999999</v>
      </c>
    </row>
    <row r="15862" spans="1:8" x14ac:dyDescent="0.2">
      <c r="A15862" s="28">
        <v>44044</v>
      </c>
      <c r="B15862" s="20" t="s">
        <v>31</v>
      </c>
      <c r="C15862" s="20" t="s">
        <v>30</v>
      </c>
      <c r="D15862" s="20" t="s">
        <v>20</v>
      </c>
      <c r="E15862" s="20">
        <v>0.95112724999999998</v>
      </c>
      <c r="F15862" s="20">
        <v>0</v>
      </c>
      <c r="G15862" s="20">
        <v>34.248639779999998</v>
      </c>
      <c r="H15862" s="20">
        <v>0</v>
      </c>
    </row>
    <row r="15863" spans="1:8" x14ac:dyDescent="0.2">
      <c r="A15863" s="28">
        <v>44044</v>
      </c>
      <c r="B15863" s="20" t="s">
        <v>31</v>
      </c>
      <c r="C15863" s="20" t="s">
        <v>30</v>
      </c>
      <c r="D15863" s="20" t="s">
        <v>21</v>
      </c>
      <c r="E15863" s="20">
        <v>2.2864126800000002</v>
      </c>
      <c r="F15863" s="20">
        <v>0</v>
      </c>
      <c r="G15863" s="20">
        <v>92.059588009999999</v>
      </c>
      <c r="H15863" s="20">
        <v>0</v>
      </c>
    </row>
    <row r="15864" spans="1:8" x14ac:dyDescent="0.2">
      <c r="A15864" s="28">
        <v>44044</v>
      </c>
      <c r="B15864" s="20" t="s">
        <v>31</v>
      </c>
      <c r="C15864" s="20" t="s">
        <v>30</v>
      </c>
      <c r="D15864" s="20" t="s">
        <v>22</v>
      </c>
      <c r="E15864" s="20">
        <v>6.3585559999999999E-2</v>
      </c>
      <c r="F15864" s="20">
        <v>0</v>
      </c>
      <c r="G15864" s="20">
        <v>2.95342583</v>
      </c>
      <c r="H15864" s="20">
        <v>0</v>
      </c>
    </row>
    <row r="15865" spans="1:8" x14ac:dyDescent="0.2">
      <c r="A15865" s="28">
        <v>44044</v>
      </c>
      <c r="B15865" s="20" t="s">
        <v>31</v>
      </c>
      <c r="C15865" s="20" t="s">
        <v>30</v>
      </c>
      <c r="D15865" s="20" t="s">
        <v>23</v>
      </c>
      <c r="E15865" s="20">
        <v>0.19192873999999999</v>
      </c>
      <c r="F15865" s="20">
        <v>0</v>
      </c>
      <c r="G15865" s="20">
        <v>9.8795937400000007</v>
      </c>
      <c r="H15865" s="20">
        <v>0</v>
      </c>
    </row>
    <row r="15866" spans="1:8" x14ac:dyDescent="0.2">
      <c r="A15866" s="28">
        <v>44044</v>
      </c>
      <c r="B15866" s="20" t="s">
        <v>31</v>
      </c>
      <c r="C15866" s="20" t="s">
        <v>30</v>
      </c>
      <c r="D15866" s="20" t="s">
        <v>24</v>
      </c>
      <c r="E15866" s="20">
        <v>0.20756113000000001</v>
      </c>
      <c r="F15866" s="20">
        <v>0</v>
      </c>
      <c r="G15866" s="20">
        <v>12.598539560000001</v>
      </c>
      <c r="H15866" s="20">
        <v>0</v>
      </c>
    </row>
    <row r="15867" spans="1:8" x14ac:dyDescent="0.2">
      <c r="A15867" s="28">
        <v>44044</v>
      </c>
      <c r="B15867" s="20" t="s">
        <v>31</v>
      </c>
      <c r="C15867" s="20" t="s">
        <v>30</v>
      </c>
      <c r="D15867" s="20" t="s">
        <v>25</v>
      </c>
      <c r="E15867" s="20">
        <v>0.32731823999999998</v>
      </c>
      <c r="F15867" s="20">
        <v>0</v>
      </c>
      <c r="G15867" s="20">
        <v>26.232533350000001</v>
      </c>
      <c r="H15867" s="20">
        <v>0</v>
      </c>
    </row>
    <row r="15868" spans="1:8" x14ac:dyDescent="0.2">
      <c r="A15868" s="28">
        <v>44136</v>
      </c>
      <c r="B15868" s="20" t="s">
        <v>13</v>
      </c>
      <c r="C15868" s="20" t="s">
        <v>32</v>
      </c>
      <c r="D15868" s="20" t="s">
        <v>15</v>
      </c>
      <c r="E15868" s="20">
        <v>170.38863461</v>
      </c>
      <c r="F15868" s="20">
        <v>29.34763087</v>
      </c>
      <c r="G15868" s="20">
        <v>0</v>
      </c>
      <c r="H15868" s="20">
        <v>0</v>
      </c>
    </row>
    <row r="15869" spans="1:8" x14ac:dyDescent="0.2">
      <c r="A15869" s="28">
        <v>44136</v>
      </c>
      <c r="B15869" s="20" t="s">
        <v>13</v>
      </c>
      <c r="C15869" s="20" t="s">
        <v>32</v>
      </c>
      <c r="D15869" s="20" t="s">
        <v>16</v>
      </c>
      <c r="E15869" s="20">
        <v>42.248448779999997</v>
      </c>
      <c r="F15869" s="20">
        <v>28.3943887</v>
      </c>
      <c r="G15869" s="20">
        <v>231.67895003000001</v>
      </c>
      <c r="H15869" s="20">
        <v>171.6057931</v>
      </c>
    </row>
    <row r="15870" spans="1:8" x14ac:dyDescent="0.2">
      <c r="A15870" s="28">
        <v>44136</v>
      </c>
      <c r="B15870" s="20" t="s">
        <v>13</v>
      </c>
      <c r="C15870" s="20" t="s">
        <v>32</v>
      </c>
      <c r="D15870" s="20" t="s">
        <v>17</v>
      </c>
      <c r="E15870" s="20">
        <v>49.983096639999999</v>
      </c>
      <c r="F15870" s="20">
        <v>74.647180300000002</v>
      </c>
      <c r="G15870" s="20">
        <v>742.69520336000005</v>
      </c>
      <c r="H15870" s="20">
        <v>1079.7072941199999</v>
      </c>
    </row>
    <row r="15871" spans="1:8" x14ac:dyDescent="0.2">
      <c r="A15871" s="28">
        <v>44136</v>
      </c>
      <c r="B15871" s="20" t="s">
        <v>13</v>
      </c>
      <c r="C15871" s="20" t="s">
        <v>32</v>
      </c>
      <c r="D15871" s="20" t="s">
        <v>18</v>
      </c>
      <c r="E15871" s="20">
        <v>172.84243728000001</v>
      </c>
      <c r="F15871" s="20">
        <v>137.26265581999999</v>
      </c>
      <c r="G15871" s="20">
        <v>4179.2495832599998</v>
      </c>
      <c r="H15871" s="20">
        <v>3207.2347282800001</v>
      </c>
    </row>
    <row r="15872" spans="1:8" x14ac:dyDescent="0.2">
      <c r="A15872" s="28">
        <v>44136</v>
      </c>
      <c r="B15872" s="20" t="s">
        <v>13</v>
      </c>
      <c r="C15872" s="20" t="s">
        <v>32</v>
      </c>
      <c r="D15872" s="20" t="s">
        <v>19</v>
      </c>
      <c r="E15872" s="20">
        <v>258.79611648000002</v>
      </c>
      <c r="F15872" s="20">
        <v>107.73358122</v>
      </c>
      <c r="G15872" s="20">
        <v>8089.0587286299997</v>
      </c>
      <c r="H15872" s="20">
        <v>3353.15814636</v>
      </c>
    </row>
    <row r="15873" spans="1:8" x14ac:dyDescent="0.2">
      <c r="A15873" s="28">
        <v>44136</v>
      </c>
      <c r="B15873" s="20" t="s">
        <v>13</v>
      </c>
      <c r="C15873" s="20" t="s">
        <v>32</v>
      </c>
      <c r="D15873" s="20" t="s">
        <v>20</v>
      </c>
      <c r="E15873" s="20">
        <v>1038.7245169299999</v>
      </c>
      <c r="F15873" s="20">
        <v>0</v>
      </c>
      <c r="G15873" s="20">
        <v>38896.013181139999</v>
      </c>
      <c r="H15873" s="20">
        <v>0</v>
      </c>
    </row>
    <row r="15874" spans="1:8" x14ac:dyDescent="0.2">
      <c r="A15874" s="28">
        <v>44136</v>
      </c>
      <c r="B15874" s="20" t="s">
        <v>13</v>
      </c>
      <c r="C15874" s="20" t="s">
        <v>32</v>
      </c>
      <c r="D15874" s="20" t="s">
        <v>21</v>
      </c>
      <c r="E15874" s="20">
        <v>1068.2275689600001</v>
      </c>
      <c r="F15874" s="20">
        <v>0</v>
      </c>
      <c r="G15874" s="20">
        <v>43304.695118750002</v>
      </c>
      <c r="H15874" s="20">
        <v>0</v>
      </c>
    </row>
    <row r="15875" spans="1:8" x14ac:dyDescent="0.2">
      <c r="A15875" s="28">
        <v>44136</v>
      </c>
      <c r="B15875" s="20" t="s">
        <v>13</v>
      </c>
      <c r="C15875" s="20" t="s">
        <v>32</v>
      </c>
      <c r="D15875" s="20" t="s">
        <v>22</v>
      </c>
      <c r="E15875" s="20">
        <v>396.02396973999998</v>
      </c>
      <c r="F15875" s="20">
        <v>0</v>
      </c>
      <c r="G15875" s="20">
        <v>18280.755079220002</v>
      </c>
      <c r="H15875" s="20">
        <v>0</v>
      </c>
    </row>
    <row r="15876" spans="1:8" x14ac:dyDescent="0.2">
      <c r="A15876" s="28">
        <v>44136</v>
      </c>
      <c r="B15876" s="20" t="s">
        <v>13</v>
      </c>
      <c r="C15876" s="20" t="s">
        <v>32</v>
      </c>
      <c r="D15876" s="20" t="s">
        <v>23</v>
      </c>
      <c r="E15876" s="20">
        <v>403.03634592999998</v>
      </c>
      <c r="F15876" s="20">
        <v>0</v>
      </c>
      <c r="G15876" s="20">
        <v>20867.109843329999</v>
      </c>
      <c r="H15876" s="20">
        <v>0</v>
      </c>
    </row>
    <row r="15877" spans="1:8" x14ac:dyDescent="0.2">
      <c r="A15877" s="28">
        <v>44136</v>
      </c>
      <c r="B15877" s="20" t="s">
        <v>13</v>
      </c>
      <c r="C15877" s="20" t="s">
        <v>32</v>
      </c>
      <c r="D15877" s="20" t="s">
        <v>24</v>
      </c>
      <c r="E15877" s="20">
        <v>156.70671851</v>
      </c>
      <c r="F15877" s="20">
        <v>0</v>
      </c>
      <c r="G15877" s="20">
        <v>9603.6471297099997</v>
      </c>
      <c r="H15877" s="20">
        <v>0</v>
      </c>
    </row>
    <row r="15878" spans="1:8" x14ac:dyDescent="0.2">
      <c r="A15878" s="28">
        <v>44136</v>
      </c>
      <c r="B15878" s="20" t="s">
        <v>13</v>
      </c>
      <c r="C15878" s="20" t="s">
        <v>32</v>
      </c>
      <c r="D15878" s="20" t="s">
        <v>25</v>
      </c>
      <c r="E15878" s="20">
        <v>115.84332846</v>
      </c>
      <c r="F15878" s="20">
        <v>0</v>
      </c>
      <c r="G15878" s="20">
        <v>8959.4325824299995</v>
      </c>
      <c r="H15878" s="20">
        <v>0</v>
      </c>
    </row>
    <row r="15879" spans="1:8" x14ac:dyDescent="0.2">
      <c r="A15879" s="28">
        <v>44136</v>
      </c>
      <c r="B15879" s="20" t="s">
        <v>13</v>
      </c>
      <c r="C15879" s="20" t="s">
        <v>33</v>
      </c>
      <c r="D15879" s="20" t="s">
        <v>15</v>
      </c>
      <c r="E15879" s="20">
        <v>23.49397433</v>
      </c>
      <c r="F15879" s="20">
        <v>50.471819429999996</v>
      </c>
      <c r="G15879" s="20">
        <v>0</v>
      </c>
      <c r="H15879" s="20">
        <v>0</v>
      </c>
    </row>
    <row r="15880" spans="1:8" x14ac:dyDescent="0.2">
      <c r="A15880" s="28">
        <v>44136</v>
      </c>
      <c r="B15880" s="20" t="s">
        <v>13</v>
      </c>
      <c r="C15880" s="20" t="s">
        <v>33</v>
      </c>
      <c r="D15880" s="20" t="s">
        <v>16</v>
      </c>
      <c r="E15880" s="20">
        <v>5.5577141499999998</v>
      </c>
      <c r="F15880" s="20">
        <v>144.44655476</v>
      </c>
      <c r="G15880" s="20">
        <v>30.430226879999999</v>
      </c>
      <c r="H15880" s="20">
        <v>853.25231724000002</v>
      </c>
    </row>
    <row r="15881" spans="1:8" x14ac:dyDescent="0.2">
      <c r="A15881" s="28">
        <v>44136</v>
      </c>
      <c r="B15881" s="20" t="s">
        <v>13</v>
      </c>
      <c r="C15881" s="20" t="s">
        <v>33</v>
      </c>
      <c r="D15881" s="20" t="s">
        <v>17</v>
      </c>
      <c r="E15881" s="20">
        <v>8.0080308500000008</v>
      </c>
      <c r="F15881" s="20">
        <v>177.60144758000001</v>
      </c>
      <c r="G15881" s="20">
        <v>116.8089789</v>
      </c>
      <c r="H15881" s="20">
        <v>2499.2638280299998</v>
      </c>
    </row>
    <row r="15882" spans="1:8" x14ac:dyDescent="0.2">
      <c r="A15882" s="28">
        <v>44136</v>
      </c>
      <c r="B15882" s="20" t="s">
        <v>13</v>
      </c>
      <c r="C15882" s="20" t="s">
        <v>33</v>
      </c>
      <c r="D15882" s="20" t="s">
        <v>18</v>
      </c>
      <c r="E15882" s="20">
        <v>22.281507130000001</v>
      </c>
      <c r="F15882" s="20">
        <v>182.77192407000001</v>
      </c>
      <c r="G15882" s="20">
        <v>521.63272948999997</v>
      </c>
      <c r="H15882" s="20">
        <v>4128.3701850500001</v>
      </c>
    </row>
    <row r="15883" spans="1:8" x14ac:dyDescent="0.2">
      <c r="A15883" s="28">
        <v>44136</v>
      </c>
      <c r="B15883" s="20" t="s">
        <v>13</v>
      </c>
      <c r="C15883" s="20" t="s">
        <v>33</v>
      </c>
      <c r="D15883" s="20" t="s">
        <v>19</v>
      </c>
      <c r="E15883" s="20">
        <v>35.772373479999999</v>
      </c>
      <c r="F15883" s="20">
        <v>70.550692519999998</v>
      </c>
      <c r="G15883" s="20">
        <v>1137.7176613700001</v>
      </c>
      <c r="H15883" s="20">
        <v>2170.4369436000002</v>
      </c>
    </row>
    <row r="15884" spans="1:8" x14ac:dyDescent="0.2">
      <c r="A15884" s="28">
        <v>44136</v>
      </c>
      <c r="B15884" s="20" t="s">
        <v>13</v>
      </c>
      <c r="C15884" s="20" t="s">
        <v>33</v>
      </c>
      <c r="D15884" s="20" t="s">
        <v>20</v>
      </c>
      <c r="E15884" s="20">
        <v>137.50129335</v>
      </c>
      <c r="F15884" s="20">
        <v>0</v>
      </c>
      <c r="G15884" s="20">
        <v>5062.7358562600002</v>
      </c>
      <c r="H15884" s="20">
        <v>0</v>
      </c>
    </row>
    <row r="15885" spans="1:8" x14ac:dyDescent="0.2">
      <c r="A15885" s="28">
        <v>44136</v>
      </c>
      <c r="B15885" s="20" t="s">
        <v>13</v>
      </c>
      <c r="C15885" s="20" t="s">
        <v>33</v>
      </c>
      <c r="D15885" s="20" t="s">
        <v>21</v>
      </c>
      <c r="E15885" s="20">
        <v>125.2100219</v>
      </c>
      <c r="F15885" s="20">
        <v>0</v>
      </c>
      <c r="G15885" s="20">
        <v>5062.23793467</v>
      </c>
      <c r="H15885" s="20">
        <v>0</v>
      </c>
    </row>
    <row r="15886" spans="1:8" x14ac:dyDescent="0.2">
      <c r="A15886" s="28">
        <v>44136</v>
      </c>
      <c r="B15886" s="20" t="s">
        <v>13</v>
      </c>
      <c r="C15886" s="20" t="s">
        <v>33</v>
      </c>
      <c r="D15886" s="20" t="s">
        <v>22</v>
      </c>
      <c r="E15886" s="20">
        <v>51.305354880000003</v>
      </c>
      <c r="F15886" s="20">
        <v>0</v>
      </c>
      <c r="G15886" s="20">
        <v>2378.3426775100002</v>
      </c>
      <c r="H15886" s="20">
        <v>0</v>
      </c>
    </row>
    <row r="15887" spans="1:8" x14ac:dyDescent="0.2">
      <c r="A15887" s="28">
        <v>44136</v>
      </c>
      <c r="B15887" s="20" t="s">
        <v>13</v>
      </c>
      <c r="C15887" s="20" t="s">
        <v>33</v>
      </c>
      <c r="D15887" s="20" t="s">
        <v>23</v>
      </c>
      <c r="E15887" s="20">
        <v>47.576247680000002</v>
      </c>
      <c r="F15887" s="20">
        <v>0</v>
      </c>
      <c r="G15887" s="20">
        <v>2468.4465853000002</v>
      </c>
      <c r="H15887" s="20">
        <v>0</v>
      </c>
    </row>
    <row r="15888" spans="1:8" x14ac:dyDescent="0.2">
      <c r="A15888" s="28">
        <v>44136</v>
      </c>
      <c r="B15888" s="20" t="s">
        <v>13</v>
      </c>
      <c r="C15888" s="20" t="s">
        <v>33</v>
      </c>
      <c r="D15888" s="20" t="s">
        <v>24</v>
      </c>
      <c r="E15888" s="20">
        <v>28.06648199</v>
      </c>
      <c r="F15888" s="20">
        <v>0</v>
      </c>
      <c r="G15888" s="20">
        <v>1720.6124772600001</v>
      </c>
      <c r="H15888" s="20">
        <v>0</v>
      </c>
    </row>
    <row r="15889" spans="1:8" x14ac:dyDescent="0.2">
      <c r="A15889" s="28">
        <v>44136</v>
      </c>
      <c r="B15889" s="20" t="s">
        <v>13</v>
      </c>
      <c r="C15889" s="20" t="s">
        <v>33</v>
      </c>
      <c r="D15889" s="20" t="s">
        <v>25</v>
      </c>
      <c r="E15889" s="20">
        <v>29.565838549999999</v>
      </c>
      <c r="F15889" s="20">
        <v>0</v>
      </c>
      <c r="G15889" s="20">
        <v>2335.7367668100001</v>
      </c>
      <c r="H15889" s="20">
        <v>0</v>
      </c>
    </row>
    <row r="15890" spans="1:8" x14ac:dyDescent="0.2">
      <c r="A15890" s="28">
        <v>44136</v>
      </c>
      <c r="B15890" s="20" t="s">
        <v>13</v>
      </c>
      <c r="C15890" s="20" t="s">
        <v>26</v>
      </c>
      <c r="D15890" s="20" t="s">
        <v>15</v>
      </c>
      <c r="E15890" s="20">
        <v>8.7360095900000001</v>
      </c>
      <c r="F15890" s="20">
        <v>1.4799274499999999</v>
      </c>
      <c r="G15890" s="20">
        <v>0</v>
      </c>
      <c r="H15890" s="20">
        <v>0</v>
      </c>
    </row>
    <row r="15891" spans="1:8" x14ac:dyDescent="0.2">
      <c r="A15891" s="28">
        <v>44136</v>
      </c>
      <c r="B15891" s="20" t="s">
        <v>13</v>
      </c>
      <c r="C15891" s="20" t="s">
        <v>26</v>
      </c>
      <c r="D15891" s="20" t="s">
        <v>16</v>
      </c>
      <c r="E15891" s="20">
        <v>1.9868879800000001</v>
      </c>
      <c r="F15891" s="20">
        <v>3.1072720199999999</v>
      </c>
      <c r="G15891" s="20">
        <v>13.548162359999999</v>
      </c>
      <c r="H15891" s="20">
        <v>16.848492910000001</v>
      </c>
    </row>
    <row r="15892" spans="1:8" x14ac:dyDescent="0.2">
      <c r="A15892" s="28">
        <v>44136</v>
      </c>
      <c r="B15892" s="20" t="s">
        <v>13</v>
      </c>
      <c r="C15892" s="20" t="s">
        <v>26</v>
      </c>
      <c r="D15892" s="20" t="s">
        <v>17</v>
      </c>
      <c r="E15892" s="20">
        <v>3.6141731300000002</v>
      </c>
      <c r="F15892" s="20">
        <v>7.3606085200000004</v>
      </c>
      <c r="G15892" s="20">
        <v>52.860950920000001</v>
      </c>
      <c r="H15892" s="20">
        <v>102.23862676</v>
      </c>
    </row>
    <row r="15893" spans="1:8" x14ac:dyDescent="0.2">
      <c r="A15893" s="28">
        <v>44136</v>
      </c>
      <c r="B15893" s="20" t="s">
        <v>13</v>
      </c>
      <c r="C15893" s="20" t="s">
        <v>26</v>
      </c>
      <c r="D15893" s="20" t="s">
        <v>18</v>
      </c>
      <c r="E15893" s="20">
        <v>10.75580177</v>
      </c>
      <c r="F15893" s="20">
        <v>16.879483690000001</v>
      </c>
      <c r="G15893" s="20">
        <v>248.73221329</v>
      </c>
      <c r="H15893" s="20">
        <v>387.10141159</v>
      </c>
    </row>
    <row r="15894" spans="1:8" x14ac:dyDescent="0.2">
      <c r="A15894" s="28">
        <v>44136</v>
      </c>
      <c r="B15894" s="20" t="s">
        <v>13</v>
      </c>
      <c r="C15894" s="20" t="s">
        <v>26</v>
      </c>
      <c r="D15894" s="20" t="s">
        <v>19</v>
      </c>
      <c r="E15894" s="20">
        <v>15.652447090000001</v>
      </c>
      <c r="F15894" s="20">
        <v>7.5931700800000002</v>
      </c>
      <c r="G15894" s="20">
        <v>478.05789399000003</v>
      </c>
      <c r="H15894" s="20">
        <v>233.73066463000001</v>
      </c>
    </row>
    <row r="15895" spans="1:8" x14ac:dyDescent="0.2">
      <c r="A15895" s="28">
        <v>44136</v>
      </c>
      <c r="B15895" s="20" t="s">
        <v>13</v>
      </c>
      <c r="C15895" s="20" t="s">
        <v>26</v>
      </c>
      <c r="D15895" s="20" t="s">
        <v>20</v>
      </c>
      <c r="E15895" s="20">
        <v>27.816909320000001</v>
      </c>
      <c r="F15895" s="20">
        <v>0</v>
      </c>
      <c r="G15895" s="20">
        <v>1025.1576108899999</v>
      </c>
      <c r="H15895" s="20">
        <v>0</v>
      </c>
    </row>
    <row r="15896" spans="1:8" x14ac:dyDescent="0.2">
      <c r="A15896" s="28">
        <v>44136</v>
      </c>
      <c r="B15896" s="20" t="s">
        <v>13</v>
      </c>
      <c r="C15896" s="20" t="s">
        <v>26</v>
      </c>
      <c r="D15896" s="20" t="s">
        <v>21</v>
      </c>
      <c r="E15896" s="20">
        <v>68.582256639999997</v>
      </c>
      <c r="F15896" s="20">
        <v>0</v>
      </c>
      <c r="G15896" s="20">
        <v>2760.4074153199999</v>
      </c>
      <c r="H15896" s="20">
        <v>0</v>
      </c>
    </row>
    <row r="15897" spans="1:8" x14ac:dyDescent="0.2">
      <c r="A15897" s="28">
        <v>44136</v>
      </c>
      <c r="B15897" s="20" t="s">
        <v>13</v>
      </c>
      <c r="C15897" s="20" t="s">
        <v>26</v>
      </c>
      <c r="D15897" s="20" t="s">
        <v>22</v>
      </c>
      <c r="E15897" s="20">
        <v>31.1277674</v>
      </c>
      <c r="F15897" s="20">
        <v>0</v>
      </c>
      <c r="G15897" s="20">
        <v>1422.03814999</v>
      </c>
      <c r="H15897" s="20">
        <v>0</v>
      </c>
    </row>
    <row r="15898" spans="1:8" x14ac:dyDescent="0.2">
      <c r="A15898" s="28">
        <v>44136</v>
      </c>
      <c r="B15898" s="20" t="s">
        <v>13</v>
      </c>
      <c r="C15898" s="20" t="s">
        <v>26</v>
      </c>
      <c r="D15898" s="20" t="s">
        <v>23</v>
      </c>
      <c r="E15898" s="20">
        <v>76.56848214</v>
      </c>
      <c r="F15898" s="20">
        <v>0</v>
      </c>
      <c r="G15898" s="20">
        <v>3937.2873341700001</v>
      </c>
      <c r="H15898" s="20">
        <v>0</v>
      </c>
    </row>
    <row r="15899" spans="1:8" x14ac:dyDescent="0.2">
      <c r="A15899" s="28">
        <v>44136</v>
      </c>
      <c r="B15899" s="20" t="s">
        <v>13</v>
      </c>
      <c r="C15899" s="20" t="s">
        <v>26</v>
      </c>
      <c r="D15899" s="20" t="s">
        <v>24</v>
      </c>
      <c r="E15899" s="20">
        <v>57.163554560000001</v>
      </c>
      <c r="F15899" s="20">
        <v>0</v>
      </c>
      <c r="G15899" s="20">
        <v>3475.9618200999998</v>
      </c>
      <c r="H15899" s="20">
        <v>0</v>
      </c>
    </row>
    <row r="15900" spans="1:8" x14ac:dyDescent="0.2">
      <c r="A15900" s="28">
        <v>44136</v>
      </c>
      <c r="B15900" s="20" t="s">
        <v>13</v>
      </c>
      <c r="C15900" s="20" t="s">
        <v>26</v>
      </c>
      <c r="D15900" s="20" t="s">
        <v>25</v>
      </c>
      <c r="E15900" s="20">
        <v>41.9115611</v>
      </c>
      <c r="F15900" s="20">
        <v>0</v>
      </c>
      <c r="G15900" s="20">
        <v>3262.5915641400002</v>
      </c>
      <c r="H15900" s="20">
        <v>0</v>
      </c>
    </row>
    <row r="15901" spans="1:8" x14ac:dyDescent="0.2">
      <c r="A15901" s="28">
        <v>44136</v>
      </c>
      <c r="B15901" s="20" t="s">
        <v>13</v>
      </c>
      <c r="C15901" s="20" t="s">
        <v>27</v>
      </c>
      <c r="D15901" s="20" t="s">
        <v>15</v>
      </c>
      <c r="E15901" s="20">
        <v>5.2135745099999999</v>
      </c>
      <c r="F15901" s="20">
        <v>4.4122078299999998</v>
      </c>
      <c r="G15901" s="20">
        <v>0</v>
      </c>
      <c r="H15901" s="20">
        <v>0</v>
      </c>
    </row>
    <row r="15902" spans="1:8" x14ac:dyDescent="0.2">
      <c r="A15902" s="28">
        <v>44136</v>
      </c>
      <c r="B15902" s="20" t="s">
        <v>13</v>
      </c>
      <c r="C15902" s="20" t="s">
        <v>27</v>
      </c>
      <c r="D15902" s="20" t="s">
        <v>16</v>
      </c>
      <c r="E15902" s="20">
        <v>2.1980620599999998</v>
      </c>
      <c r="F15902" s="20">
        <v>7.4613289600000003</v>
      </c>
      <c r="G15902" s="20">
        <v>15.46994385</v>
      </c>
      <c r="H15902" s="20">
        <v>31.131561049999998</v>
      </c>
    </row>
    <row r="15903" spans="1:8" x14ac:dyDescent="0.2">
      <c r="A15903" s="28">
        <v>44136</v>
      </c>
      <c r="B15903" s="20" t="s">
        <v>13</v>
      </c>
      <c r="C15903" s="20" t="s">
        <v>27</v>
      </c>
      <c r="D15903" s="20" t="s">
        <v>17</v>
      </c>
      <c r="E15903" s="20">
        <v>5.4850863199999997</v>
      </c>
      <c r="F15903" s="20">
        <v>13.012136249999999</v>
      </c>
      <c r="G15903" s="20">
        <v>72.056985130000001</v>
      </c>
      <c r="H15903" s="20">
        <v>171.22449311</v>
      </c>
    </row>
    <row r="15904" spans="1:8" x14ac:dyDescent="0.2">
      <c r="A15904" s="28">
        <v>44136</v>
      </c>
      <c r="B15904" s="20" t="s">
        <v>13</v>
      </c>
      <c r="C15904" s="20" t="s">
        <v>27</v>
      </c>
      <c r="D15904" s="20" t="s">
        <v>18</v>
      </c>
      <c r="E15904" s="20">
        <v>13.15055486</v>
      </c>
      <c r="F15904" s="20">
        <v>19.096341580000001</v>
      </c>
      <c r="G15904" s="20">
        <v>312.14239671000001</v>
      </c>
      <c r="H15904" s="20">
        <v>431.80034104999999</v>
      </c>
    </row>
    <row r="15905" spans="1:8" x14ac:dyDescent="0.2">
      <c r="A15905" s="28">
        <v>44136</v>
      </c>
      <c r="B15905" s="20" t="s">
        <v>13</v>
      </c>
      <c r="C15905" s="20" t="s">
        <v>27</v>
      </c>
      <c r="D15905" s="20" t="s">
        <v>19</v>
      </c>
      <c r="E15905" s="20">
        <v>11.21853344</v>
      </c>
      <c r="F15905" s="20">
        <v>11.278827100000001</v>
      </c>
      <c r="G15905" s="20">
        <v>343.08215905999998</v>
      </c>
      <c r="H15905" s="20">
        <v>344.57758359000002</v>
      </c>
    </row>
    <row r="15906" spans="1:8" x14ac:dyDescent="0.2">
      <c r="A15906" s="28">
        <v>44136</v>
      </c>
      <c r="B15906" s="20" t="s">
        <v>13</v>
      </c>
      <c r="C15906" s="20" t="s">
        <v>27</v>
      </c>
      <c r="D15906" s="20" t="s">
        <v>20</v>
      </c>
      <c r="E15906" s="20">
        <v>16.508484280000001</v>
      </c>
      <c r="F15906" s="20">
        <v>0</v>
      </c>
      <c r="G15906" s="20">
        <v>599.43845121000004</v>
      </c>
      <c r="H15906" s="20">
        <v>0</v>
      </c>
    </row>
    <row r="15907" spans="1:8" x14ac:dyDescent="0.2">
      <c r="A15907" s="28">
        <v>44136</v>
      </c>
      <c r="B15907" s="20" t="s">
        <v>13</v>
      </c>
      <c r="C15907" s="20" t="s">
        <v>27</v>
      </c>
      <c r="D15907" s="20" t="s">
        <v>21</v>
      </c>
      <c r="E15907" s="20">
        <v>53.264788019999997</v>
      </c>
      <c r="F15907" s="20">
        <v>0</v>
      </c>
      <c r="G15907" s="20">
        <v>2145.3859176400001</v>
      </c>
      <c r="H15907" s="20">
        <v>0</v>
      </c>
    </row>
    <row r="15908" spans="1:8" x14ac:dyDescent="0.2">
      <c r="A15908" s="28">
        <v>44136</v>
      </c>
      <c r="B15908" s="20" t="s">
        <v>13</v>
      </c>
      <c r="C15908" s="20" t="s">
        <v>27</v>
      </c>
      <c r="D15908" s="20" t="s">
        <v>22</v>
      </c>
      <c r="E15908" s="20">
        <v>15.80944313</v>
      </c>
      <c r="F15908" s="20">
        <v>0</v>
      </c>
      <c r="G15908" s="20">
        <v>724.28865678</v>
      </c>
      <c r="H15908" s="20">
        <v>0</v>
      </c>
    </row>
    <row r="15909" spans="1:8" x14ac:dyDescent="0.2">
      <c r="A15909" s="28">
        <v>44136</v>
      </c>
      <c r="B15909" s="20" t="s">
        <v>13</v>
      </c>
      <c r="C15909" s="20" t="s">
        <v>27</v>
      </c>
      <c r="D15909" s="20" t="s">
        <v>23</v>
      </c>
      <c r="E15909" s="20">
        <v>31.168720220000001</v>
      </c>
      <c r="F15909" s="20">
        <v>0</v>
      </c>
      <c r="G15909" s="20">
        <v>1590.25650015</v>
      </c>
      <c r="H15909" s="20">
        <v>0</v>
      </c>
    </row>
    <row r="15910" spans="1:8" x14ac:dyDescent="0.2">
      <c r="A15910" s="28">
        <v>44136</v>
      </c>
      <c r="B15910" s="20" t="s">
        <v>13</v>
      </c>
      <c r="C15910" s="20" t="s">
        <v>27</v>
      </c>
      <c r="D15910" s="20" t="s">
        <v>24</v>
      </c>
      <c r="E15910" s="20">
        <v>20.831987290000001</v>
      </c>
      <c r="F15910" s="20">
        <v>0</v>
      </c>
      <c r="G15910" s="20">
        <v>1272.80037554</v>
      </c>
      <c r="H15910" s="20">
        <v>0</v>
      </c>
    </row>
    <row r="15911" spans="1:8" x14ac:dyDescent="0.2">
      <c r="A15911" s="28">
        <v>44136</v>
      </c>
      <c r="B15911" s="20" t="s">
        <v>13</v>
      </c>
      <c r="C15911" s="20" t="s">
        <v>27</v>
      </c>
      <c r="D15911" s="20" t="s">
        <v>25</v>
      </c>
      <c r="E15911" s="20">
        <v>13.10950547</v>
      </c>
      <c r="F15911" s="20">
        <v>0</v>
      </c>
      <c r="G15911" s="20">
        <v>1008.9215395</v>
      </c>
      <c r="H15911" s="20">
        <v>0</v>
      </c>
    </row>
    <row r="15912" spans="1:8" x14ac:dyDescent="0.2">
      <c r="A15912" s="28">
        <v>44136</v>
      </c>
      <c r="B15912" s="20" t="s">
        <v>13</v>
      </c>
      <c r="C15912" s="20" t="s">
        <v>28</v>
      </c>
      <c r="D15912" s="20" t="s">
        <v>15</v>
      </c>
      <c r="E15912" s="20">
        <v>4.29582058</v>
      </c>
      <c r="F15912" s="20">
        <v>0.49624361</v>
      </c>
      <c r="G15912" s="20">
        <v>0</v>
      </c>
      <c r="H15912" s="20">
        <v>0</v>
      </c>
    </row>
    <row r="15913" spans="1:8" x14ac:dyDescent="0.2">
      <c r="A15913" s="28">
        <v>44136</v>
      </c>
      <c r="B15913" s="20" t="s">
        <v>13</v>
      </c>
      <c r="C15913" s="20" t="s">
        <v>28</v>
      </c>
      <c r="D15913" s="20" t="s">
        <v>16</v>
      </c>
      <c r="E15913" s="20">
        <v>0</v>
      </c>
      <c r="F15913" s="20">
        <v>2.50954473</v>
      </c>
      <c r="G15913" s="20">
        <v>0</v>
      </c>
      <c r="H15913" s="20">
        <v>9.4325195100000006</v>
      </c>
    </row>
    <row r="15914" spans="1:8" x14ac:dyDescent="0.2">
      <c r="A15914" s="28">
        <v>44136</v>
      </c>
      <c r="B15914" s="20" t="s">
        <v>13</v>
      </c>
      <c r="C15914" s="20" t="s">
        <v>28</v>
      </c>
      <c r="D15914" s="20" t="s">
        <v>17</v>
      </c>
      <c r="E15914" s="20">
        <v>1.7950318599999999</v>
      </c>
      <c r="F15914" s="20">
        <v>2.2536509499999999</v>
      </c>
      <c r="G15914" s="20">
        <v>24.51639454</v>
      </c>
      <c r="H15914" s="20">
        <v>26.416252180000001</v>
      </c>
    </row>
    <row r="15915" spans="1:8" x14ac:dyDescent="0.2">
      <c r="A15915" s="28">
        <v>44136</v>
      </c>
      <c r="B15915" s="20" t="s">
        <v>13</v>
      </c>
      <c r="C15915" s="20" t="s">
        <v>28</v>
      </c>
      <c r="D15915" s="20" t="s">
        <v>18</v>
      </c>
      <c r="E15915" s="20">
        <v>0.73452024000000005</v>
      </c>
      <c r="F15915" s="20">
        <v>6.6490975600000004</v>
      </c>
      <c r="G15915" s="20">
        <v>16.743406780000001</v>
      </c>
      <c r="H15915" s="20">
        <v>163.43452442</v>
      </c>
    </row>
    <row r="15916" spans="1:8" x14ac:dyDescent="0.2">
      <c r="A15916" s="28">
        <v>44136</v>
      </c>
      <c r="B15916" s="20" t="s">
        <v>13</v>
      </c>
      <c r="C15916" s="20" t="s">
        <v>28</v>
      </c>
      <c r="D15916" s="20" t="s">
        <v>19</v>
      </c>
      <c r="E15916" s="20">
        <v>2.7522158499999998</v>
      </c>
      <c r="F15916" s="20">
        <v>3.9640012900000001</v>
      </c>
      <c r="G15916" s="20">
        <v>85.220133950000005</v>
      </c>
      <c r="H15916" s="20">
        <v>119.81434548</v>
      </c>
    </row>
    <row r="15917" spans="1:8" x14ac:dyDescent="0.2">
      <c r="A15917" s="28">
        <v>44136</v>
      </c>
      <c r="B15917" s="20" t="s">
        <v>13</v>
      </c>
      <c r="C15917" s="20" t="s">
        <v>28</v>
      </c>
      <c r="D15917" s="20" t="s">
        <v>20</v>
      </c>
      <c r="E15917" s="20">
        <v>11.923415329999999</v>
      </c>
      <c r="F15917" s="20">
        <v>0</v>
      </c>
      <c r="G15917" s="20">
        <v>444.03797718999999</v>
      </c>
      <c r="H15917" s="20">
        <v>0</v>
      </c>
    </row>
    <row r="15918" spans="1:8" x14ac:dyDescent="0.2">
      <c r="A15918" s="28">
        <v>44136</v>
      </c>
      <c r="B15918" s="20" t="s">
        <v>13</v>
      </c>
      <c r="C15918" s="20" t="s">
        <v>28</v>
      </c>
      <c r="D15918" s="20" t="s">
        <v>21</v>
      </c>
      <c r="E15918" s="20">
        <v>18.018466199999999</v>
      </c>
      <c r="F15918" s="20">
        <v>0</v>
      </c>
      <c r="G15918" s="20">
        <v>726.37623312999995</v>
      </c>
      <c r="H15918" s="20">
        <v>0</v>
      </c>
    </row>
    <row r="15919" spans="1:8" x14ac:dyDescent="0.2">
      <c r="A15919" s="28">
        <v>44136</v>
      </c>
      <c r="B15919" s="20" t="s">
        <v>13</v>
      </c>
      <c r="C15919" s="20" t="s">
        <v>28</v>
      </c>
      <c r="D15919" s="20" t="s">
        <v>22</v>
      </c>
      <c r="E15919" s="20">
        <v>12.07993301</v>
      </c>
      <c r="F15919" s="20">
        <v>0</v>
      </c>
      <c r="G15919" s="20">
        <v>553.23581494999996</v>
      </c>
      <c r="H15919" s="20">
        <v>0</v>
      </c>
    </row>
    <row r="15920" spans="1:8" x14ac:dyDescent="0.2">
      <c r="A15920" s="28">
        <v>44136</v>
      </c>
      <c r="B15920" s="20" t="s">
        <v>13</v>
      </c>
      <c r="C15920" s="20" t="s">
        <v>28</v>
      </c>
      <c r="D15920" s="20" t="s">
        <v>23</v>
      </c>
      <c r="E15920" s="20">
        <v>24.270539889999998</v>
      </c>
      <c r="F15920" s="20">
        <v>0</v>
      </c>
      <c r="G15920" s="20">
        <v>1259.0661110599999</v>
      </c>
      <c r="H15920" s="20">
        <v>0</v>
      </c>
    </row>
    <row r="15921" spans="1:8" x14ac:dyDescent="0.2">
      <c r="A15921" s="28">
        <v>44136</v>
      </c>
      <c r="B15921" s="20" t="s">
        <v>13</v>
      </c>
      <c r="C15921" s="20" t="s">
        <v>28</v>
      </c>
      <c r="D15921" s="20" t="s">
        <v>24</v>
      </c>
      <c r="E15921" s="20">
        <v>21.021993909999999</v>
      </c>
      <c r="F15921" s="20">
        <v>0</v>
      </c>
      <c r="G15921" s="20">
        <v>1283.3627472799999</v>
      </c>
      <c r="H15921" s="20">
        <v>0</v>
      </c>
    </row>
    <row r="15922" spans="1:8" x14ac:dyDescent="0.2">
      <c r="A15922" s="28">
        <v>44136</v>
      </c>
      <c r="B15922" s="20" t="s">
        <v>13</v>
      </c>
      <c r="C15922" s="20" t="s">
        <v>28</v>
      </c>
      <c r="D15922" s="20" t="s">
        <v>25</v>
      </c>
      <c r="E15922" s="20">
        <v>14.31570966</v>
      </c>
      <c r="F15922" s="20">
        <v>0</v>
      </c>
      <c r="G15922" s="20">
        <v>1146.1788708199999</v>
      </c>
      <c r="H15922" s="20">
        <v>0</v>
      </c>
    </row>
    <row r="15923" spans="1:8" x14ac:dyDescent="0.2">
      <c r="A15923" s="28">
        <v>44136</v>
      </c>
      <c r="B15923" s="20" t="s">
        <v>13</v>
      </c>
      <c r="C15923" s="20" t="s">
        <v>29</v>
      </c>
      <c r="D15923" s="20" t="s">
        <v>15</v>
      </c>
      <c r="E15923" s="20">
        <v>19.343000960000001</v>
      </c>
      <c r="F15923" s="20">
        <v>15.500187090000001</v>
      </c>
      <c r="G15923" s="20">
        <v>0</v>
      </c>
      <c r="H15923" s="20">
        <v>0</v>
      </c>
    </row>
    <row r="15924" spans="1:8" x14ac:dyDescent="0.2">
      <c r="A15924" s="28">
        <v>44136</v>
      </c>
      <c r="B15924" s="20" t="s">
        <v>13</v>
      </c>
      <c r="C15924" s="20" t="s">
        <v>29</v>
      </c>
      <c r="D15924" s="20" t="s">
        <v>16</v>
      </c>
      <c r="E15924" s="20">
        <v>3.4200485399999998</v>
      </c>
      <c r="F15924" s="20">
        <v>39.119989799999999</v>
      </c>
      <c r="G15924" s="20">
        <v>23.09896664</v>
      </c>
      <c r="H15924" s="20">
        <v>199.34961102</v>
      </c>
    </row>
    <row r="15925" spans="1:8" x14ac:dyDescent="0.2">
      <c r="A15925" s="28">
        <v>44136</v>
      </c>
      <c r="B15925" s="20" t="s">
        <v>13</v>
      </c>
      <c r="C15925" s="20" t="s">
        <v>29</v>
      </c>
      <c r="D15925" s="20" t="s">
        <v>17</v>
      </c>
      <c r="E15925" s="20">
        <v>11.363170780000001</v>
      </c>
      <c r="F15925" s="20">
        <v>45.264591869999997</v>
      </c>
      <c r="G15925" s="20">
        <v>154.06833327000001</v>
      </c>
      <c r="H15925" s="20">
        <v>623.56997710999997</v>
      </c>
    </row>
    <row r="15926" spans="1:8" x14ac:dyDescent="0.2">
      <c r="A15926" s="28">
        <v>44136</v>
      </c>
      <c r="B15926" s="20" t="s">
        <v>13</v>
      </c>
      <c r="C15926" s="20" t="s">
        <v>29</v>
      </c>
      <c r="D15926" s="20" t="s">
        <v>18</v>
      </c>
      <c r="E15926" s="20">
        <v>21.946339080000001</v>
      </c>
      <c r="F15926" s="20">
        <v>65.376844009999999</v>
      </c>
      <c r="G15926" s="20">
        <v>518.33878217999995</v>
      </c>
      <c r="H15926" s="20">
        <v>1481.0922858500001</v>
      </c>
    </row>
    <row r="15927" spans="1:8" x14ac:dyDescent="0.2">
      <c r="A15927" s="28">
        <v>44136</v>
      </c>
      <c r="B15927" s="20" t="s">
        <v>13</v>
      </c>
      <c r="C15927" s="20" t="s">
        <v>29</v>
      </c>
      <c r="D15927" s="20" t="s">
        <v>19</v>
      </c>
      <c r="E15927" s="20">
        <v>32.76318612</v>
      </c>
      <c r="F15927" s="20">
        <v>34.654983100000003</v>
      </c>
      <c r="G15927" s="20">
        <v>1013.68842681</v>
      </c>
      <c r="H15927" s="20">
        <v>1051.6554329999999</v>
      </c>
    </row>
    <row r="15928" spans="1:8" x14ac:dyDescent="0.2">
      <c r="A15928" s="28">
        <v>44136</v>
      </c>
      <c r="B15928" s="20" t="s">
        <v>13</v>
      </c>
      <c r="C15928" s="20" t="s">
        <v>29</v>
      </c>
      <c r="D15928" s="20" t="s">
        <v>20</v>
      </c>
      <c r="E15928" s="20">
        <v>47.94684616</v>
      </c>
      <c r="F15928" s="20">
        <v>0</v>
      </c>
      <c r="G15928" s="20">
        <v>1734.26673592</v>
      </c>
      <c r="H15928" s="20">
        <v>0</v>
      </c>
    </row>
    <row r="15929" spans="1:8" x14ac:dyDescent="0.2">
      <c r="A15929" s="28">
        <v>44136</v>
      </c>
      <c r="B15929" s="20" t="s">
        <v>13</v>
      </c>
      <c r="C15929" s="20" t="s">
        <v>29</v>
      </c>
      <c r="D15929" s="20" t="s">
        <v>21</v>
      </c>
      <c r="E15929" s="20">
        <v>89.391241039999997</v>
      </c>
      <c r="F15929" s="20">
        <v>0</v>
      </c>
      <c r="G15929" s="20">
        <v>3605.6801882999998</v>
      </c>
      <c r="H15929" s="20">
        <v>0</v>
      </c>
    </row>
    <row r="15930" spans="1:8" x14ac:dyDescent="0.2">
      <c r="A15930" s="28">
        <v>44136</v>
      </c>
      <c r="B15930" s="20" t="s">
        <v>13</v>
      </c>
      <c r="C15930" s="20" t="s">
        <v>29</v>
      </c>
      <c r="D15930" s="20" t="s">
        <v>22</v>
      </c>
      <c r="E15930" s="20">
        <v>35.951920309999998</v>
      </c>
      <c r="F15930" s="20">
        <v>0</v>
      </c>
      <c r="G15930" s="20">
        <v>1652.75987577</v>
      </c>
      <c r="H15930" s="20">
        <v>0</v>
      </c>
    </row>
    <row r="15931" spans="1:8" x14ac:dyDescent="0.2">
      <c r="A15931" s="28">
        <v>44136</v>
      </c>
      <c r="B15931" s="20" t="s">
        <v>13</v>
      </c>
      <c r="C15931" s="20" t="s">
        <v>29</v>
      </c>
      <c r="D15931" s="20" t="s">
        <v>23</v>
      </c>
      <c r="E15931" s="20">
        <v>57.547196990000003</v>
      </c>
      <c r="F15931" s="20">
        <v>0</v>
      </c>
      <c r="G15931" s="20">
        <v>2966.7333748800002</v>
      </c>
      <c r="H15931" s="20">
        <v>0</v>
      </c>
    </row>
    <row r="15932" spans="1:8" x14ac:dyDescent="0.2">
      <c r="A15932" s="28">
        <v>44136</v>
      </c>
      <c r="B15932" s="20" t="s">
        <v>13</v>
      </c>
      <c r="C15932" s="20" t="s">
        <v>29</v>
      </c>
      <c r="D15932" s="20" t="s">
        <v>24</v>
      </c>
      <c r="E15932" s="20">
        <v>40.81688097</v>
      </c>
      <c r="F15932" s="20">
        <v>0</v>
      </c>
      <c r="G15932" s="20">
        <v>2496.3986440499998</v>
      </c>
      <c r="H15932" s="20">
        <v>0</v>
      </c>
    </row>
    <row r="15933" spans="1:8" x14ac:dyDescent="0.2">
      <c r="A15933" s="28">
        <v>44136</v>
      </c>
      <c r="B15933" s="20" t="s">
        <v>13</v>
      </c>
      <c r="C15933" s="20" t="s">
        <v>29</v>
      </c>
      <c r="D15933" s="20" t="s">
        <v>25</v>
      </c>
      <c r="E15933" s="20">
        <v>39.805456149999998</v>
      </c>
      <c r="F15933" s="20">
        <v>0</v>
      </c>
      <c r="G15933" s="20">
        <v>3102.7601741799999</v>
      </c>
      <c r="H15933" s="20">
        <v>0</v>
      </c>
    </row>
    <row r="15934" spans="1:8" x14ac:dyDescent="0.2">
      <c r="A15934" s="28">
        <v>44136</v>
      </c>
      <c r="B15934" s="20" t="s">
        <v>13</v>
      </c>
      <c r="C15934" s="20" t="s">
        <v>30</v>
      </c>
      <c r="D15934" s="20" t="s">
        <v>15</v>
      </c>
      <c r="E15934" s="20">
        <v>0.21509106</v>
      </c>
      <c r="F15934" s="20">
        <v>8.1926929999999995E-2</v>
      </c>
      <c r="G15934" s="20">
        <v>0</v>
      </c>
      <c r="H15934" s="20">
        <v>0</v>
      </c>
    </row>
    <row r="15935" spans="1:8" x14ac:dyDescent="0.2">
      <c r="A15935" s="28">
        <v>44136</v>
      </c>
      <c r="B15935" s="20" t="s">
        <v>13</v>
      </c>
      <c r="C15935" s="20" t="s">
        <v>30</v>
      </c>
      <c r="D15935" s="20" t="s">
        <v>16</v>
      </c>
      <c r="E15935" s="20">
        <v>0</v>
      </c>
      <c r="F15935" s="20">
        <v>4.53319033</v>
      </c>
      <c r="G15935" s="20">
        <v>0</v>
      </c>
      <c r="H15935" s="20">
        <v>22.35614936</v>
      </c>
    </row>
    <row r="15936" spans="1:8" x14ac:dyDescent="0.2">
      <c r="A15936" s="28">
        <v>44136</v>
      </c>
      <c r="B15936" s="20" t="s">
        <v>13</v>
      </c>
      <c r="C15936" s="20" t="s">
        <v>30</v>
      </c>
      <c r="D15936" s="20" t="s">
        <v>17</v>
      </c>
      <c r="E15936" s="20">
        <v>0</v>
      </c>
      <c r="F15936" s="20">
        <v>0.19325460999999999</v>
      </c>
      <c r="G15936" s="20">
        <v>0</v>
      </c>
      <c r="H15936" s="20">
        <v>2.2884844900000001</v>
      </c>
    </row>
    <row r="15937" spans="1:8" x14ac:dyDescent="0.2">
      <c r="A15937" s="28">
        <v>44136</v>
      </c>
      <c r="B15937" s="20" t="s">
        <v>13</v>
      </c>
      <c r="C15937" s="20" t="s">
        <v>30</v>
      </c>
      <c r="D15937" s="20" t="s">
        <v>18</v>
      </c>
      <c r="E15937" s="20">
        <v>0</v>
      </c>
      <c r="F15937" s="20">
        <v>2.18977464</v>
      </c>
      <c r="G15937" s="20">
        <v>0</v>
      </c>
      <c r="H15937" s="20">
        <v>44.596412559999997</v>
      </c>
    </row>
    <row r="15938" spans="1:8" x14ac:dyDescent="0.2">
      <c r="A15938" s="28">
        <v>44136</v>
      </c>
      <c r="B15938" s="20" t="s">
        <v>13</v>
      </c>
      <c r="C15938" s="20" t="s">
        <v>30</v>
      </c>
      <c r="D15938" s="20" t="s">
        <v>19</v>
      </c>
      <c r="E15938" s="20">
        <v>0.11513797000000001</v>
      </c>
      <c r="F15938" s="20">
        <v>0.91527842000000004</v>
      </c>
      <c r="G15938" s="20">
        <v>3.45413923</v>
      </c>
      <c r="H15938" s="20">
        <v>27.477023519999999</v>
      </c>
    </row>
    <row r="15939" spans="1:8" x14ac:dyDescent="0.2">
      <c r="A15939" s="28">
        <v>44136</v>
      </c>
      <c r="B15939" s="20" t="s">
        <v>13</v>
      </c>
      <c r="C15939" s="20" t="s">
        <v>30</v>
      </c>
      <c r="D15939" s="20" t="s">
        <v>20</v>
      </c>
      <c r="E15939" s="20">
        <v>1.70973138</v>
      </c>
      <c r="F15939" s="20">
        <v>0</v>
      </c>
      <c r="G15939" s="20">
        <v>64.293020639999995</v>
      </c>
      <c r="H15939" s="20">
        <v>0</v>
      </c>
    </row>
    <row r="15940" spans="1:8" x14ac:dyDescent="0.2">
      <c r="A15940" s="28">
        <v>44136</v>
      </c>
      <c r="B15940" s="20" t="s">
        <v>13</v>
      </c>
      <c r="C15940" s="20" t="s">
        <v>30</v>
      </c>
      <c r="D15940" s="20" t="s">
        <v>21</v>
      </c>
      <c r="E15940" s="20">
        <v>0.24416246</v>
      </c>
      <c r="F15940" s="20">
        <v>0</v>
      </c>
      <c r="G15940" s="20">
        <v>9.8271388700000006</v>
      </c>
      <c r="H15940" s="20">
        <v>0</v>
      </c>
    </row>
    <row r="15941" spans="1:8" x14ac:dyDescent="0.2">
      <c r="A15941" s="28">
        <v>44136</v>
      </c>
      <c r="B15941" s="20" t="s">
        <v>13</v>
      </c>
      <c r="C15941" s="20" t="s">
        <v>30</v>
      </c>
      <c r="D15941" s="20" t="s">
        <v>22</v>
      </c>
      <c r="E15941" s="20">
        <v>6.5543190000000001E-2</v>
      </c>
      <c r="F15941" s="20">
        <v>0</v>
      </c>
      <c r="G15941" s="20">
        <v>3.0468570700000002</v>
      </c>
      <c r="H15941" s="20">
        <v>0</v>
      </c>
    </row>
    <row r="15942" spans="1:8" x14ac:dyDescent="0.2">
      <c r="A15942" s="28">
        <v>44136</v>
      </c>
      <c r="B15942" s="20" t="s">
        <v>13</v>
      </c>
      <c r="C15942" s="20" t="s">
        <v>30</v>
      </c>
      <c r="D15942" s="20" t="s">
        <v>23</v>
      </c>
      <c r="E15942" s="20">
        <v>0.44044950999999999</v>
      </c>
      <c r="F15942" s="20">
        <v>0</v>
      </c>
      <c r="G15942" s="20">
        <v>22.412079299999998</v>
      </c>
      <c r="H15942" s="20">
        <v>0</v>
      </c>
    </row>
    <row r="15943" spans="1:8" x14ac:dyDescent="0.2">
      <c r="A15943" s="28">
        <v>44136</v>
      </c>
      <c r="B15943" s="20" t="s">
        <v>13</v>
      </c>
      <c r="C15943" s="20" t="s">
        <v>30</v>
      </c>
      <c r="D15943" s="20" t="s">
        <v>24</v>
      </c>
      <c r="E15943" s="20">
        <v>0.72769872999999996</v>
      </c>
      <c r="F15943" s="20">
        <v>0</v>
      </c>
      <c r="G15943" s="20">
        <v>43.898694409999997</v>
      </c>
      <c r="H15943" s="20">
        <v>0</v>
      </c>
    </row>
    <row r="15944" spans="1:8" x14ac:dyDescent="0.2">
      <c r="A15944" s="28">
        <v>44136</v>
      </c>
      <c r="B15944" s="20" t="s">
        <v>13</v>
      </c>
      <c r="C15944" s="20" t="s">
        <v>30</v>
      </c>
      <c r="D15944" s="20" t="s">
        <v>25</v>
      </c>
      <c r="E15944" s="20">
        <v>0.51572048000000004</v>
      </c>
      <c r="F15944" s="20">
        <v>0</v>
      </c>
      <c r="G15944" s="20">
        <v>40.802398109999999</v>
      </c>
      <c r="H15944" s="20">
        <v>0</v>
      </c>
    </row>
    <row r="15945" spans="1:8" x14ac:dyDescent="0.2">
      <c r="A15945" s="28">
        <v>44136</v>
      </c>
      <c r="B15945" s="20" t="s">
        <v>31</v>
      </c>
      <c r="C15945" s="20" t="s">
        <v>32</v>
      </c>
      <c r="D15945" s="20" t="s">
        <v>15</v>
      </c>
      <c r="E15945" s="20">
        <v>155.41484199999999</v>
      </c>
      <c r="F15945" s="20">
        <v>101.42720703000001</v>
      </c>
      <c r="G15945" s="20">
        <v>0</v>
      </c>
      <c r="H15945" s="20">
        <v>0</v>
      </c>
    </row>
    <row r="15946" spans="1:8" x14ac:dyDescent="0.2">
      <c r="A15946" s="28">
        <v>44136</v>
      </c>
      <c r="B15946" s="20" t="s">
        <v>31</v>
      </c>
      <c r="C15946" s="20" t="s">
        <v>32</v>
      </c>
      <c r="D15946" s="20" t="s">
        <v>16</v>
      </c>
      <c r="E15946" s="20">
        <v>31.162445949999999</v>
      </c>
      <c r="F15946" s="20">
        <v>76.873700589999999</v>
      </c>
      <c r="G15946" s="20">
        <v>175.8731324</v>
      </c>
      <c r="H15946" s="20">
        <v>498.06239015</v>
      </c>
    </row>
    <row r="15947" spans="1:8" x14ac:dyDescent="0.2">
      <c r="A15947" s="28">
        <v>44136</v>
      </c>
      <c r="B15947" s="20" t="s">
        <v>31</v>
      </c>
      <c r="C15947" s="20" t="s">
        <v>32</v>
      </c>
      <c r="D15947" s="20" t="s">
        <v>17</v>
      </c>
      <c r="E15947" s="20">
        <v>41.080776780000001</v>
      </c>
      <c r="F15947" s="20">
        <v>275.87853129000001</v>
      </c>
      <c r="G15947" s="20">
        <v>593.08528663000004</v>
      </c>
      <c r="H15947" s="20">
        <v>4204.9574993799997</v>
      </c>
    </row>
    <row r="15948" spans="1:8" x14ac:dyDescent="0.2">
      <c r="A15948" s="28">
        <v>44136</v>
      </c>
      <c r="B15948" s="20" t="s">
        <v>31</v>
      </c>
      <c r="C15948" s="20" t="s">
        <v>32</v>
      </c>
      <c r="D15948" s="20" t="s">
        <v>18</v>
      </c>
      <c r="E15948" s="20">
        <v>137.61931429000001</v>
      </c>
      <c r="F15948" s="20">
        <v>542.05068328000004</v>
      </c>
      <c r="G15948" s="20">
        <v>3334.665215</v>
      </c>
      <c r="H15948" s="20">
        <v>12920.34990949</v>
      </c>
    </row>
    <row r="15949" spans="1:8" x14ac:dyDescent="0.2">
      <c r="A15949" s="28">
        <v>44136</v>
      </c>
      <c r="B15949" s="20" t="s">
        <v>31</v>
      </c>
      <c r="C15949" s="20" t="s">
        <v>32</v>
      </c>
      <c r="D15949" s="20" t="s">
        <v>19</v>
      </c>
      <c r="E15949" s="20">
        <v>192.84756418000001</v>
      </c>
      <c r="F15949" s="20">
        <v>346.38990221</v>
      </c>
      <c r="G15949" s="20">
        <v>6042.2060080499996</v>
      </c>
      <c r="H15949" s="20">
        <v>10823.382995849999</v>
      </c>
    </row>
    <row r="15950" spans="1:8" x14ac:dyDescent="0.2">
      <c r="A15950" s="28">
        <v>44136</v>
      </c>
      <c r="B15950" s="20" t="s">
        <v>31</v>
      </c>
      <c r="C15950" s="20" t="s">
        <v>32</v>
      </c>
      <c r="D15950" s="20" t="s">
        <v>20</v>
      </c>
      <c r="E15950" s="20">
        <v>957.91663861999996</v>
      </c>
      <c r="F15950" s="20">
        <v>0</v>
      </c>
      <c r="G15950" s="20">
        <v>35728.071524190003</v>
      </c>
      <c r="H15950" s="20">
        <v>0</v>
      </c>
    </row>
    <row r="15951" spans="1:8" x14ac:dyDescent="0.2">
      <c r="A15951" s="28">
        <v>44136</v>
      </c>
      <c r="B15951" s="20" t="s">
        <v>31</v>
      </c>
      <c r="C15951" s="20" t="s">
        <v>32</v>
      </c>
      <c r="D15951" s="20" t="s">
        <v>21</v>
      </c>
      <c r="E15951" s="20">
        <v>649.59467289999998</v>
      </c>
      <c r="F15951" s="20">
        <v>0</v>
      </c>
      <c r="G15951" s="20">
        <v>26324.656368290001</v>
      </c>
      <c r="H15951" s="20">
        <v>0</v>
      </c>
    </row>
    <row r="15952" spans="1:8" x14ac:dyDescent="0.2">
      <c r="A15952" s="28">
        <v>44136</v>
      </c>
      <c r="B15952" s="20" t="s">
        <v>31</v>
      </c>
      <c r="C15952" s="20" t="s">
        <v>32</v>
      </c>
      <c r="D15952" s="20" t="s">
        <v>22</v>
      </c>
      <c r="E15952" s="20">
        <v>206.43949710999999</v>
      </c>
      <c r="F15952" s="20">
        <v>0</v>
      </c>
      <c r="G15952" s="20">
        <v>9473.8777804300007</v>
      </c>
      <c r="H15952" s="20">
        <v>0</v>
      </c>
    </row>
    <row r="15953" spans="1:8" x14ac:dyDescent="0.2">
      <c r="A15953" s="28">
        <v>44136</v>
      </c>
      <c r="B15953" s="20" t="s">
        <v>31</v>
      </c>
      <c r="C15953" s="20" t="s">
        <v>32</v>
      </c>
      <c r="D15953" s="20" t="s">
        <v>23</v>
      </c>
      <c r="E15953" s="20">
        <v>183.33211159999999</v>
      </c>
      <c r="F15953" s="20">
        <v>0</v>
      </c>
      <c r="G15953" s="20">
        <v>9526.5745474899995</v>
      </c>
      <c r="H15953" s="20">
        <v>0</v>
      </c>
    </row>
    <row r="15954" spans="1:8" x14ac:dyDescent="0.2">
      <c r="A15954" s="28">
        <v>44136</v>
      </c>
      <c r="B15954" s="20" t="s">
        <v>31</v>
      </c>
      <c r="C15954" s="20" t="s">
        <v>32</v>
      </c>
      <c r="D15954" s="20" t="s">
        <v>24</v>
      </c>
      <c r="E15954" s="20">
        <v>67.0668218</v>
      </c>
      <c r="F15954" s="20">
        <v>0</v>
      </c>
      <c r="G15954" s="20">
        <v>4099.1454051999999</v>
      </c>
      <c r="H15954" s="20">
        <v>0</v>
      </c>
    </row>
    <row r="15955" spans="1:8" x14ac:dyDescent="0.2">
      <c r="A15955" s="28">
        <v>44136</v>
      </c>
      <c r="B15955" s="20" t="s">
        <v>31</v>
      </c>
      <c r="C15955" s="20" t="s">
        <v>32</v>
      </c>
      <c r="D15955" s="20" t="s">
        <v>25</v>
      </c>
      <c r="E15955" s="20">
        <v>31.724258760000001</v>
      </c>
      <c r="F15955" s="20">
        <v>0</v>
      </c>
      <c r="G15955" s="20">
        <v>2499.5162303400002</v>
      </c>
      <c r="H15955" s="20">
        <v>0</v>
      </c>
    </row>
    <row r="15956" spans="1:8" x14ac:dyDescent="0.2">
      <c r="A15956" s="28">
        <v>44136</v>
      </c>
      <c r="B15956" s="20" t="s">
        <v>31</v>
      </c>
      <c r="C15956" s="20" t="s">
        <v>33</v>
      </c>
      <c r="D15956" s="20" t="s">
        <v>15</v>
      </c>
      <c r="E15956" s="20">
        <v>7.4484929600000003</v>
      </c>
      <c r="F15956" s="20">
        <v>65.349785589999996</v>
      </c>
      <c r="G15956" s="20">
        <v>0</v>
      </c>
      <c r="H15956" s="20">
        <v>0</v>
      </c>
    </row>
    <row r="15957" spans="1:8" x14ac:dyDescent="0.2">
      <c r="A15957" s="28">
        <v>44136</v>
      </c>
      <c r="B15957" s="20" t="s">
        <v>31</v>
      </c>
      <c r="C15957" s="20" t="s">
        <v>33</v>
      </c>
      <c r="D15957" s="20" t="s">
        <v>16</v>
      </c>
      <c r="E15957" s="20">
        <v>1.4540073200000001</v>
      </c>
      <c r="F15957" s="20">
        <v>222.21873649</v>
      </c>
      <c r="G15957" s="20">
        <v>6.22864357</v>
      </c>
      <c r="H15957" s="20">
        <v>1290.44308933</v>
      </c>
    </row>
    <row r="15958" spans="1:8" x14ac:dyDescent="0.2">
      <c r="A15958" s="28">
        <v>44136</v>
      </c>
      <c r="B15958" s="20" t="s">
        <v>31</v>
      </c>
      <c r="C15958" s="20" t="s">
        <v>33</v>
      </c>
      <c r="D15958" s="20" t="s">
        <v>17</v>
      </c>
      <c r="E15958" s="20">
        <v>6.4124166100000002</v>
      </c>
      <c r="F15958" s="20">
        <v>332.39010545999997</v>
      </c>
      <c r="G15958" s="20">
        <v>98.895096929999994</v>
      </c>
      <c r="H15958" s="20">
        <v>4679.2452075900001</v>
      </c>
    </row>
    <row r="15959" spans="1:8" x14ac:dyDescent="0.2">
      <c r="A15959" s="28">
        <v>44136</v>
      </c>
      <c r="B15959" s="20" t="s">
        <v>31</v>
      </c>
      <c r="C15959" s="20" t="s">
        <v>33</v>
      </c>
      <c r="D15959" s="20" t="s">
        <v>18</v>
      </c>
      <c r="E15959" s="20">
        <v>16.758718890000001</v>
      </c>
      <c r="F15959" s="20">
        <v>297.64616329</v>
      </c>
      <c r="G15959" s="20">
        <v>404.51159860000001</v>
      </c>
      <c r="H15959" s="20">
        <v>6878.7424844699999</v>
      </c>
    </row>
    <row r="15960" spans="1:8" x14ac:dyDescent="0.2">
      <c r="A15960" s="28">
        <v>44136</v>
      </c>
      <c r="B15960" s="20" t="s">
        <v>31</v>
      </c>
      <c r="C15960" s="20" t="s">
        <v>33</v>
      </c>
      <c r="D15960" s="20" t="s">
        <v>19</v>
      </c>
      <c r="E15960" s="20">
        <v>19.396555169999999</v>
      </c>
      <c r="F15960" s="20">
        <v>104.32816690999999</v>
      </c>
      <c r="G15960" s="20">
        <v>603.13410833</v>
      </c>
      <c r="H15960" s="20">
        <v>3229.6833522000002</v>
      </c>
    </row>
    <row r="15961" spans="1:8" x14ac:dyDescent="0.2">
      <c r="A15961" s="28">
        <v>44136</v>
      </c>
      <c r="B15961" s="20" t="s">
        <v>31</v>
      </c>
      <c r="C15961" s="20" t="s">
        <v>33</v>
      </c>
      <c r="D15961" s="20" t="s">
        <v>20</v>
      </c>
      <c r="E15961" s="20">
        <v>107.40543658999999</v>
      </c>
      <c r="F15961" s="20">
        <v>0</v>
      </c>
      <c r="G15961" s="20">
        <v>3951.0190332100001</v>
      </c>
      <c r="H15961" s="20">
        <v>0</v>
      </c>
    </row>
    <row r="15962" spans="1:8" x14ac:dyDescent="0.2">
      <c r="A15962" s="28">
        <v>44136</v>
      </c>
      <c r="B15962" s="20" t="s">
        <v>31</v>
      </c>
      <c r="C15962" s="20" t="s">
        <v>33</v>
      </c>
      <c r="D15962" s="20" t="s">
        <v>21</v>
      </c>
      <c r="E15962" s="20">
        <v>77.778356059999993</v>
      </c>
      <c r="F15962" s="20">
        <v>0</v>
      </c>
      <c r="G15962" s="20">
        <v>3157.2706081800002</v>
      </c>
      <c r="H15962" s="20">
        <v>0</v>
      </c>
    </row>
    <row r="15963" spans="1:8" x14ac:dyDescent="0.2">
      <c r="A15963" s="28">
        <v>44136</v>
      </c>
      <c r="B15963" s="20" t="s">
        <v>31</v>
      </c>
      <c r="C15963" s="20" t="s">
        <v>33</v>
      </c>
      <c r="D15963" s="20" t="s">
        <v>22</v>
      </c>
      <c r="E15963" s="20">
        <v>19.13861739</v>
      </c>
      <c r="F15963" s="20">
        <v>0</v>
      </c>
      <c r="G15963" s="20">
        <v>886.47529614999996</v>
      </c>
      <c r="H15963" s="20">
        <v>0</v>
      </c>
    </row>
    <row r="15964" spans="1:8" x14ac:dyDescent="0.2">
      <c r="A15964" s="28">
        <v>44136</v>
      </c>
      <c r="B15964" s="20" t="s">
        <v>31</v>
      </c>
      <c r="C15964" s="20" t="s">
        <v>33</v>
      </c>
      <c r="D15964" s="20" t="s">
        <v>23</v>
      </c>
      <c r="E15964" s="20">
        <v>14.198194340000001</v>
      </c>
      <c r="F15964" s="20">
        <v>0</v>
      </c>
      <c r="G15964" s="20">
        <v>741.27486826999996</v>
      </c>
      <c r="H15964" s="20">
        <v>0</v>
      </c>
    </row>
    <row r="15965" spans="1:8" x14ac:dyDescent="0.2">
      <c r="A15965" s="28">
        <v>44136</v>
      </c>
      <c r="B15965" s="20" t="s">
        <v>31</v>
      </c>
      <c r="C15965" s="20" t="s">
        <v>33</v>
      </c>
      <c r="D15965" s="20" t="s">
        <v>24</v>
      </c>
      <c r="E15965" s="20">
        <v>8.8477407600000006</v>
      </c>
      <c r="F15965" s="20">
        <v>0</v>
      </c>
      <c r="G15965" s="20">
        <v>547.78118912000002</v>
      </c>
      <c r="H15965" s="20">
        <v>0</v>
      </c>
    </row>
    <row r="15966" spans="1:8" x14ac:dyDescent="0.2">
      <c r="A15966" s="28">
        <v>44136</v>
      </c>
      <c r="B15966" s="20" t="s">
        <v>31</v>
      </c>
      <c r="C15966" s="20" t="s">
        <v>33</v>
      </c>
      <c r="D15966" s="20" t="s">
        <v>25</v>
      </c>
      <c r="E15966" s="20">
        <v>6.2202446599999996</v>
      </c>
      <c r="F15966" s="20">
        <v>0</v>
      </c>
      <c r="G15966" s="20">
        <v>492.30730747000001</v>
      </c>
      <c r="H15966" s="20">
        <v>0</v>
      </c>
    </row>
    <row r="15967" spans="1:8" x14ac:dyDescent="0.2">
      <c r="A15967" s="28">
        <v>44136</v>
      </c>
      <c r="B15967" s="20" t="s">
        <v>31</v>
      </c>
      <c r="C15967" s="20" t="s">
        <v>26</v>
      </c>
      <c r="D15967" s="20" t="s">
        <v>15</v>
      </c>
      <c r="E15967" s="20">
        <v>1.15952001</v>
      </c>
      <c r="F15967" s="20">
        <v>4.3881426399999999</v>
      </c>
      <c r="G15967" s="20">
        <v>0</v>
      </c>
      <c r="H15967" s="20">
        <v>0</v>
      </c>
    </row>
    <row r="15968" spans="1:8" x14ac:dyDescent="0.2">
      <c r="A15968" s="28">
        <v>44136</v>
      </c>
      <c r="B15968" s="20" t="s">
        <v>31</v>
      </c>
      <c r="C15968" s="20" t="s">
        <v>26</v>
      </c>
      <c r="D15968" s="20" t="s">
        <v>16</v>
      </c>
      <c r="E15968" s="20">
        <v>0.81568995</v>
      </c>
      <c r="F15968" s="20">
        <v>7.0206977899999998</v>
      </c>
      <c r="G15968" s="20">
        <v>6.5255196199999999</v>
      </c>
      <c r="H15968" s="20">
        <v>33.776197230000001</v>
      </c>
    </row>
    <row r="15969" spans="1:8" x14ac:dyDescent="0.2">
      <c r="A15969" s="28">
        <v>44136</v>
      </c>
      <c r="B15969" s="20" t="s">
        <v>31</v>
      </c>
      <c r="C15969" s="20" t="s">
        <v>26</v>
      </c>
      <c r="D15969" s="20" t="s">
        <v>17</v>
      </c>
      <c r="E15969" s="20">
        <v>1.3510248899999999</v>
      </c>
      <c r="F15969" s="20">
        <v>17.4013685</v>
      </c>
      <c r="G15969" s="20">
        <v>17.377639970000001</v>
      </c>
      <c r="H15969" s="20">
        <v>234.78312642</v>
      </c>
    </row>
    <row r="15970" spans="1:8" x14ac:dyDescent="0.2">
      <c r="A15970" s="28">
        <v>44136</v>
      </c>
      <c r="B15970" s="20" t="s">
        <v>31</v>
      </c>
      <c r="C15970" s="20" t="s">
        <v>26</v>
      </c>
      <c r="D15970" s="20" t="s">
        <v>18</v>
      </c>
      <c r="E15970" s="20">
        <v>2.5105850300000001</v>
      </c>
      <c r="F15970" s="20">
        <v>22.585358719999999</v>
      </c>
      <c r="G15970" s="20">
        <v>57.074830110000001</v>
      </c>
      <c r="H15970" s="20">
        <v>505.74029819999998</v>
      </c>
    </row>
    <row r="15971" spans="1:8" x14ac:dyDescent="0.2">
      <c r="A15971" s="28">
        <v>44136</v>
      </c>
      <c r="B15971" s="20" t="s">
        <v>31</v>
      </c>
      <c r="C15971" s="20" t="s">
        <v>26</v>
      </c>
      <c r="D15971" s="20" t="s">
        <v>19</v>
      </c>
      <c r="E15971" s="20">
        <v>5.0303480800000004</v>
      </c>
      <c r="F15971" s="20">
        <v>11.59216194</v>
      </c>
      <c r="G15971" s="20">
        <v>152.28631200000001</v>
      </c>
      <c r="H15971" s="20">
        <v>351.23652564999998</v>
      </c>
    </row>
    <row r="15972" spans="1:8" x14ac:dyDescent="0.2">
      <c r="A15972" s="28">
        <v>44136</v>
      </c>
      <c r="B15972" s="20" t="s">
        <v>31</v>
      </c>
      <c r="C15972" s="20" t="s">
        <v>26</v>
      </c>
      <c r="D15972" s="20" t="s">
        <v>20</v>
      </c>
      <c r="E15972" s="20">
        <v>16.301683690000001</v>
      </c>
      <c r="F15972" s="20">
        <v>0</v>
      </c>
      <c r="G15972" s="20">
        <v>602.39594720000002</v>
      </c>
      <c r="H15972" s="20">
        <v>0</v>
      </c>
    </row>
    <row r="15973" spans="1:8" x14ac:dyDescent="0.2">
      <c r="A15973" s="28">
        <v>44136</v>
      </c>
      <c r="B15973" s="20" t="s">
        <v>31</v>
      </c>
      <c r="C15973" s="20" t="s">
        <v>26</v>
      </c>
      <c r="D15973" s="20" t="s">
        <v>21</v>
      </c>
      <c r="E15973" s="20">
        <v>20.952306530000001</v>
      </c>
      <c r="F15973" s="20">
        <v>0</v>
      </c>
      <c r="G15973" s="20">
        <v>847.38664267000001</v>
      </c>
      <c r="H15973" s="20">
        <v>0</v>
      </c>
    </row>
    <row r="15974" spans="1:8" x14ac:dyDescent="0.2">
      <c r="A15974" s="28">
        <v>44136</v>
      </c>
      <c r="B15974" s="20" t="s">
        <v>31</v>
      </c>
      <c r="C15974" s="20" t="s">
        <v>26</v>
      </c>
      <c r="D15974" s="20" t="s">
        <v>22</v>
      </c>
      <c r="E15974" s="20">
        <v>11.10682886</v>
      </c>
      <c r="F15974" s="20">
        <v>0</v>
      </c>
      <c r="G15974" s="20">
        <v>509.66678164000001</v>
      </c>
      <c r="H15974" s="20">
        <v>0</v>
      </c>
    </row>
    <row r="15975" spans="1:8" x14ac:dyDescent="0.2">
      <c r="A15975" s="28">
        <v>44136</v>
      </c>
      <c r="B15975" s="20" t="s">
        <v>31</v>
      </c>
      <c r="C15975" s="20" t="s">
        <v>26</v>
      </c>
      <c r="D15975" s="20" t="s">
        <v>23</v>
      </c>
      <c r="E15975" s="20">
        <v>18.952998449999999</v>
      </c>
      <c r="F15975" s="20">
        <v>0</v>
      </c>
      <c r="G15975" s="20">
        <v>979.49916155999995</v>
      </c>
      <c r="H15975" s="20">
        <v>0</v>
      </c>
    </row>
    <row r="15976" spans="1:8" x14ac:dyDescent="0.2">
      <c r="A15976" s="28">
        <v>44136</v>
      </c>
      <c r="B15976" s="20" t="s">
        <v>31</v>
      </c>
      <c r="C15976" s="20" t="s">
        <v>26</v>
      </c>
      <c r="D15976" s="20" t="s">
        <v>24</v>
      </c>
      <c r="E15976" s="20">
        <v>13.92160453</v>
      </c>
      <c r="F15976" s="20">
        <v>0</v>
      </c>
      <c r="G15976" s="20">
        <v>851.02917133000005</v>
      </c>
      <c r="H15976" s="20">
        <v>0</v>
      </c>
    </row>
    <row r="15977" spans="1:8" x14ac:dyDescent="0.2">
      <c r="A15977" s="28">
        <v>44136</v>
      </c>
      <c r="B15977" s="20" t="s">
        <v>31</v>
      </c>
      <c r="C15977" s="20" t="s">
        <v>26</v>
      </c>
      <c r="D15977" s="20" t="s">
        <v>25</v>
      </c>
      <c r="E15977" s="20">
        <v>9.5899641899999999</v>
      </c>
      <c r="F15977" s="20">
        <v>0</v>
      </c>
      <c r="G15977" s="20">
        <v>735.51443443999995</v>
      </c>
      <c r="H15977" s="20">
        <v>0</v>
      </c>
    </row>
    <row r="15978" spans="1:8" x14ac:dyDescent="0.2">
      <c r="A15978" s="28">
        <v>44136</v>
      </c>
      <c r="B15978" s="20" t="s">
        <v>31</v>
      </c>
      <c r="C15978" s="20" t="s">
        <v>27</v>
      </c>
      <c r="D15978" s="20" t="s">
        <v>15</v>
      </c>
      <c r="E15978" s="20">
        <v>1.0480318</v>
      </c>
      <c r="F15978" s="20">
        <v>3.4149921000000001</v>
      </c>
      <c r="G15978" s="20">
        <v>0</v>
      </c>
      <c r="H15978" s="20">
        <v>0</v>
      </c>
    </row>
    <row r="15979" spans="1:8" x14ac:dyDescent="0.2">
      <c r="A15979" s="28">
        <v>44136</v>
      </c>
      <c r="B15979" s="20" t="s">
        <v>31</v>
      </c>
      <c r="C15979" s="20" t="s">
        <v>27</v>
      </c>
      <c r="D15979" s="20" t="s">
        <v>16</v>
      </c>
      <c r="E15979" s="20">
        <v>0.44206694000000002</v>
      </c>
      <c r="F15979" s="20">
        <v>14.911895319999999</v>
      </c>
      <c r="G15979" s="20">
        <v>2.65240162</v>
      </c>
      <c r="H15979" s="20">
        <v>71.098880309999998</v>
      </c>
    </row>
    <row r="15980" spans="1:8" x14ac:dyDescent="0.2">
      <c r="A15980" s="28">
        <v>44136</v>
      </c>
      <c r="B15980" s="20" t="s">
        <v>31</v>
      </c>
      <c r="C15980" s="20" t="s">
        <v>27</v>
      </c>
      <c r="D15980" s="20" t="s">
        <v>17</v>
      </c>
      <c r="E15980" s="20">
        <v>0</v>
      </c>
      <c r="F15980" s="20">
        <v>18.344896309999999</v>
      </c>
      <c r="G15980" s="20">
        <v>0</v>
      </c>
      <c r="H15980" s="20">
        <v>233.51228155999999</v>
      </c>
    </row>
    <row r="15981" spans="1:8" x14ac:dyDescent="0.2">
      <c r="A15981" s="28">
        <v>44136</v>
      </c>
      <c r="B15981" s="20" t="s">
        <v>31</v>
      </c>
      <c r="C15981" s="20" t="s">
        <v>27</v>
      </c>
      <c r="D15981" s="20" t="s">
        <v>18</v>
      </c>
      <c r="E15981" s="20">
        <v>2.0802813800000002</v>
      </c>
      <c r="F15981" s="20">
        <v>17.645767240000001</v>
      </c>
      <c r="G15981" s="20">
        <v>54.645750679999999</v>
      </c>
      <c r="H15981" s="20">
        <v>390.40793106000001</v>
      </c>
    </row>
    <row r="15982" spans="1:8" x14ac:dyDescent="0.2">
      <c r="A15982" s="28">
        <v>44136</v>
      </c>
      <c r="B15982" s="20" t="s">
        <v>31</v>
      </c>
      <c r="C15982" s="20" t="s">
        <v>27</v>
      </c>
      <c r="D15982" s="20" t="s">
        <v>19</v>
      </c>
      <c r="E15982" s="20">
        <v>3.2962566099999999</v>
      </c>
      <c r="F15982" s="20">
        <v>7.9050947999999996</v>
      </c>
      <c r="G15982" s="20">
        <v>100.69438191</v>
      </c>
      <c r="H15982" s="20">
        <v>241.17308374000001</v>
      </c>
    </row>
    <row r="15983" spans="1:8" x14ac:dyDescent="0.2">
      <c r="A15983" s="28">
        <v>44136</v>
      </c>
      <c r="B15983" s="20" t="s">
        <v>31</v>
      </c>
      <c r="C15983" s="20" t="s">
        <v>27</v>
      </c>
      <c r="D15983" s="20" t="s">
        <v>20</v>
      </c>
      <c r="E15983" s="20">
        <v>3.8626502600000001</v>
      </c>
      <c r="F15983" s="20">
        <v>0</v>
      </c>
      <c r="G15983" s="20">
        <v>141.26742988999999</v>
      </c>
      <c r="H15983" s="20">
        <v>0</v>
      </c>
    </row>
    <row r="15984" spans="1:8" x14ac:dyDescent="0.2">
      <c r="A15984" s="28">
        <v>44136</v>
      </c>
      <c r="B15984" s="20" t="s">
        <v>31</v>
      </c>
      <c r="C15984" s="20" t="s">
        <v>27</v>
      </c>
      <c r="D15984" s="20" t="s">
        <v>21</v>
      </c>
      <c r="E15984" s="20">
        <v>12.30770081</v>
      </c>
      <c r="F15984" s="20">
        <v>0</v>
      </c>
      <c r="G15984" s="20">
        <v>496.99727772</v>
      </c>
      <c r="H15984" s="20">
        <v>0</v>
      </c>
    </row>
    <row r="15985" spans="1:8" x14ac:dyDescent="0.2">
      <c r="A15985" s="28">
        <v>44136</v>
      </c>
      <c r="B15985" s="20" t="s">
        <v>31</v>
      </c>
      <c r="C15985" s="20" t="s">
        <v>27</v>
      </c>
      <c r="D15985" s="20" t="s">
        <v>22</v>
      </c>
      <c r="E15985" s="20">
        <v>1.1376849</v>
      </c>
      <c r="F15985" s="20">
        <v>0</v>
      </c>
      <c r="G15985" s="20">
        <v>53.958130930000003</v>
      </c>
      <c r="H15985" s="20">
        <v>0</v>
      </c>
    </row>
    <row r="15986" spans="1:8" x14ac:dyDescent="0.2">
      <c r="A15986" s="28">
        <v>44136</v>
      </c>
      <c r="B15986" s="20" t="s">
        <v>31</v>
      </c>
      <c r="C15986" s="20" t="s">
        <v>27</v>
      </c>
      <c r="D15986" s="20" t="s">
        <v>23</v>
      </c>
      <c r="E15986" s="20">
        <v>7.8252648100000002</v>
      </c>
      <c r="F15986" s="20">
        <v>0</v>
      </c>
      <c r="G15986" s="20">
        <v>410.98965895999999</v>
      </c>
      <c r="H15986" s="20">
        <v>0</v>
      </c>
    </row>
    <row r="15987" spans="1:8" x14ac:dyDescent="0.2">
      <c r="A15987" s="28">
        <v>44136</v>
      </c>
      <c r="B15987" s="20" t="s">
        <v>31</v>
      </c>
      <c r="C15987" s="20" t="s">
        <v>27</v>
      </c>
      <c r="D15987" s="20" t="s">
        <v>24</v>
      </c>
      <c r="E15987" s="20">
        <v>4.5449467600000002</v>
      </c>
      <c r="F15987" s="20">
        <v>0</v>
      </c>
      <c r="G15987" s="20">
        <v>273.51247970999998</v>
      </c>
      <c r="H15987" s="20">
        <v>0</v>
      </c>
    </row>
    <row r="15988" spans="1:8" x14ac:dyDescent="0.2">
      <c r="A15988" s="28">
        <v>44136</v>
      </c>
      <c r="B15988" s="20" t="s">
        <v>31</v>
      </c>
      <c r="C15988" s="20" t="s">
        <v>27</v>
      </c>
      <c r="D15988" s="20" t="s">
        <v>25</v>
      </c>
      <c r="E15988" s="20">
        <v>0.61849131000000002</v>
      </c>
      <c r="F15988" s="20">
        <v>0</v>
      </c>
      <c r="G15988" s="20">
        <v>57.07960645</v>
      </c>
      <c r="H15988" s="20">
        <v>0</v>
      </c>
    </row>
    <row r="15989" spans="1:8" x14ac:dyDescent="0.2">
      <c r="A15989" s="28">
        <v>44136</v>
      </c>
      <c r="B15989" s="20" t="s">
        <v>31</v>
      </c>
      <c r="C15989" s="20" t="s">
        <v>28</v>
      </c>
      <c r="D15989" s="20" t="s">
        <v>15</v>
      </c>
      <c r="E15989" s="20">
        <v>0.83689829000000004</v>
      </c>
      <c r="F15989" s="20">
        <v>0.75825931999999996</v>
      </c>
      <c r="G15989" s="20">
        <v>0</v>
      </c>
      <c r="H15989" s="20">
        <v>0</v>
      </c>
    </row>
    <row r="15990" spans="1:8" x14ac:dyDescent="0.2">
      <c r="A15990" s="28">
        <v>44136</v>
      </c>
      <c r="B15990" s="20" t="s">
        <v>31</v>
      </c>
      <c r="C15990" s="20" t="s">
        <v>28</v>
      </c>
      <c r="D15990" s="20" t="s">
        <v>16</v>
      </c>
      <c r="E15990" s="20">
        <v>0</v>
      </c>
      <c r="F15990" s="20">
        <v>3.93764943</v>
      </c>
      <c r="G15990" s="20">
        <v>0</v>
      </c>
      <c r="H15990" s="20">
        <v>22.17784198</v>
      </c>
    </row>
    <row r="15991" spans="1:8" x14ac:dyDescent="0.2">
      <c r="A15991" s="28">
        <v>44136</v>
      </c>
      <c r="B15991" s="20" t="s">
        <v>31</v>
      </c>
      <c r="C15991" s="20" t="s">
        <v>28</v>
      </c>
      <c r="D15991" s="20" t="s">
        <v>17</v>
      </c>
      <c r="E15991" s="20">
        <v>0</v>
      </c>
      <c r="F15991" s="20">
        <v>7.0995620500000003</v>
      </c>
      <c r="G15991" s="20">
        <v>0</v>
      </c>
      <c r="H15991" s="20">
        <v>103.80622538</v>
      </c>
    </row>
    <row r="15992" spans="1:8" x14ac:dyDescent="0.2">
      <c r="A15992" s="28">
        <v>44136</v>
      </c>
      <c r="B15992" s="20" t="s">
        <v>31</v>
      </c>
      <c r="C15992" s="20" t="s">
        <v>28</v>
      </c>
      <c r="D15992" s="20" t="s">
        <v>18</v>
      </c>
      <c r="E15992" s="20">
        <v>1.1911885200000001</v>
      </c>
      <c r="F15992" s="20">
        <v>11.14858473</v>
      </c>
      <c r="G15992" s="20">
        <v>30.920218129999999</v>
      </c>
      <c r="H15992" s="20">
        <v>261.82194815000003</v>
      </c>
    </row>
    <row r="15993" spans="1:8" x14ac:dyDescent="0.2">
      <c r="A15993" s="28">
        <v>44136</v>
      </c>
      <c r="B15993" s="20" t="s">
        <v>31</v>
      </c>
      <c r="C15993" s="20" t="s">
        <v>28</v>
      </c>
      <c r="D15993" s="20" t="s">
        <v>19</v>
      </c>
      <c r="E15993" s="20">
        <v>2.1898891599999999</v>
      </c>
      <c r="F15993" s="20">
        <v>2.8878785900000001</v>
      </c>
      <c r="G15993" s="20">
        <v>68.644086569999999</v>
      </c>
      <c r="H15993" s="20">
        <v>86.800147910000007</v>
      </c>
    </row>
    <row r="15994" spans="1:8" x14ac:dyDescent="0.2">
      <c r="A15994" s="28">
        <v>44136</v>
      </c>
      <c r="B15994" s="20" t="s">
        <v>31</v>
      </c>
      <c r="C15994" s="20" t="s">
        <v>28</v>
      </c>
      <c r="D15994" s="20" t="s">
        <v>20</v>
      </c>
      <c r="E15994" s="20">
        <v>5.8766642600000001</v>
      </c>
      <c r="F15994" s="20">
        <v>0</v>
      </c>
      <c r="G15994" s="20">
        <v>214.35094814000001</v>
      </c>
      <c r="H15994" s="20">
        <v>0</v>
      </c>
    </row>
    <row r="15995" spans="1:8" x14ac:dyDescent="0.2">
      <c r="A15995" s="28">
        <v>44136</v>
      </c>
      <c r="B15995" s="20" t="s">
        <v>31</v>
      </c>
      <c r="C15995" s="20" t="s">
        <v>28</v>
      </c>
      <c r="D15995" s="20" t="s">
        <v>21</v>
      </c>
      <c r="E15995" s="20">
        <v>9.3760609899999992</v>
      </c>
      <c r="F15995" s="20">
        <v>0</v>
      </c>
      <c r="G15995" s="20">
        <v>377.56506294000002</v>
      </c>
      <c r="H15995" s="20">
        <v>0</v>
      </c>
    </row>
    <row r="15996" spans="1:8" x14ac:dyDescent="0.2">
      <c r="A15996" s="28">
        <v>44136</v>
      </c>
      <c r="B15996" s="20" t="s">
        <v>31</v>
      </c>
      <c r="C15996" s="20" t="s">
        <v>28</v>
      </c>
      <c r="D15996" s="20" t="s">
        <v>22</v>
      </c>
      <c r="E15996" s="20">
        <v>6.67213295</v>
      </c>
      <c r="F15996" s="20">
        <v>0</v>
      </c>
      <c r="G15996" s="20">
        <v>303.42441257000002</v>
      </c>
      <c r="H15996" s="20">
        <v>0</v>
      </c>
    </row>
    <row r="15997" spans="1:8" x14ac:dyDescent="0.2">
      <c r="A15997" s="28">
        <v>44136</v>
      </c>
      <c r="B15997" s="20" t="s">
        <v>31</v>
      </c>
      <c r="C15997" s="20" t="s">
        <v>28</v>
      </c>
      <c r="D15997" s="20" t="s">
        <v>23</v>
      </c>
      <c r="E15997" s="20">
        <v>8.3502475</v>
      </c>
      <c r="F15997" s="20">
        <v>0</v>
      </c>
      <c r="G15997" s="20">
        <v>431.83143146999998</v>
      </c>
      <c r="H15997" s="20">
        <v>0</v>
      </c>
    </row>
    <row r="15998" spans="1:8" x14ac:dyDescent="0.2">
      <c r="A15998" s="28">
        <v>44136</v>
      </c>
      <c r="B15998" s="20" t="s">
        <v>31</v>
      </c>
      <c r="C15998" s="20" t="s">
        <v>28</v>
      </c>
      <c r="D15998" s="20" t="s">
        <v>24</v>
      </c>
      <c r="E15998" s="20">
        <v>4.6658182899999998</v>
      </c>
      <c r="F15998" s="20">
        <v>0</v>
      </c>
      <c r="G15998" s="20">
        <v>286.57223292999998</v>
      </c>
      <c r="H15998" s="20">
        <v>0</v>
      </c>
    </row>
    <row r="15999" spans="1:8" x14ac:dyDescent="0.2">
      <c r="A15999" s="28">
        <v>44136</v>
      </c>
      <c r="B15999" s="20" t="s">
        <v>31</v>
      </c>
      <c r="C15999" s="20" t="s">
        <v>28</v>
      </c>
      <c r="D15999" s="20" t="s">
        <v>25</v>
      </c>
      <c r="E15999" s="20">
        <v>4.6491094999999998</v>
      </c>
      <c r="F15999" s="20">
        <v>0</v>
      </c>
      <c r="G15999" s="20">
        <v>343.26315806999997</v>
      </c>
      <c r="H15999" s="20">
        <v>0</v>
      </c>
    </row>
    <row r="16000" spans="1:8" x14ac:dyDescent="0.2">
      <c r="A16000" s="28">
        <v>44136</v>
      </c>
      <c r="B16000" s="20" t="s">
        <v>31</v>
      </c>
      <c r="C16000" s="20" t="s">
        <v>29</v>
      </c>
      <c r="D16000" s="20" t="s">
        <v>15</v>
      </c>
      <c r="E16000" s="20">
        <v>6.0969821900000003</v>
      </c>
      <c r="F16000" s="20">
        <v>25.930680760000001</v>
      </c>
      <c r="G16000" s="20">
        <v>0</v>
      </c>
      <c r="H16000" s="20">
        <v>0</v>
      </c>
    </row>
    <row r="16001" spans="1:8" x14ac:dyDescent="0.2">
      <c r="A16001" s="28">
        <v>44136</v>
      </c>
      <c r="B16001" s="20" t="s">
        <v>31</v>
      </c>
      <c r="C16001" s="20" t="s">
        <v>29</v>
      </c>
      <c r="D16001" s="20" t="s">
        <v>16</v>
      </c>
      <c r="E16001" s="20">
        <v>0.89668225999999995</v>
      </c>
      <c r="F16001" s="20">
        <v>67.054951349999996</v>
      </c>
      <c r="G16001" s="20">
        <v>4.33684694</v>
      </c>
      <c r="H16001" s="20">
        <v>346.90708131999997</v>
      </c>
    </row>
    <row r="16002" spans="1:8" x14ac:dyDescent="0.2">
      <c r="A16002" s="28">
        <v>44136</v>
      </c>
      <c r="B16002" s="20" t="s">
        <v>31</v>
      </c>
      <c r="C16002" s="20" t="s">
        <v>29</v>
      </c>
      <c r="D16002" s="20" t="s">
        <v>17</v>
      </c>
      <c r="E16002" s="20">
        <v>3.3262218200000002</v>
      </c>
      <c r="F16002" s="20">
        <v>63.643990709999997</v>
      </c>
      <c r="G16002" s="20">
        <v>48.69832581</v>
      </c>
      <c r="H16002" s="20">
        <v>868.10467357000005</v>
      </c>
    </row>
    <row r="16003" spans="1:8" x14ac:dyDescent="0.2">
      <c r="A16003" s="28">
        <v>44136</v>
      </c>
      <c r="B16003" s="20" t="s">
        <v>31</v>
      </c>
      <c r="C16003" s="20" t="s">
        <v>29</v>
      </c>
      <c r="D16003" s="20" t="s">
        <v>18</v>
      </c>
      <c r="E16003" s="20">
        <v>8.9893604099999997</v>
      </c>
      <c r="F16003" s="20">
        <v>68.886167080000007</v>
      </c>
      <c r="G16003" s="20">
        <v>216.83103729999999</v>
      </c>
      <c r="H16003" s="20">
        <v>1552.8786508200001</v>
      </c>
    </row>
    <row r="16004" spans="1:8" x14ac:dyDescent="0.2">
      <c r="A16004" s="28">
        <v>44136</v>
      </c>
      <c r="B16004" s="20" t="s">
        <v>31</v>
      </c>
      <c r="C16004" s="20" t="s">
        <v>29</v>
      </c>
      <c r="D16004" s="20" t="s">
        <v>19</v>
      </c>
      <c r="E16004" s="20">
        <v>8.2915430099999998</v>
      </c>
      <c r="F16004" s="20">
        <v>33.252788080000002</v>
      </c>
      <c r="G16004" s="20">
        <v>258.22465792999998</v>
      </c>
      <c r="H16004" s="20">
        <v>1019.14978589</v>
      </c>
    </row>
    <row r="16005" spans="1:8" x14ac:dyDescent="0.2">
      <c r="A16005" s="28">
        <v>44136</v>
      </c>
      <c r="B16005" s="20" t="s">
        <v>31</v>
      </c>
      <c r="C16005" s="20" t="s">
        <v>29</v>
      </c>
      <c r="D16005" s="20" t="s">
        <v>20</v>
      </c>
      <c r="E16005" s="20">
        <v>27.340235190000001</v>
      </c>
      <c r="F16005" s="20">
        <v>0</v>
      </c>
      <c r="G16005" s="20">
        <v>988.60368732999996</v>
      </c>
      <c r="H16005" s="20">
        <v>0</v>
      </c>
    </row>
    <row r="16006" spans="1:8" x14ac:dyDescent="0.2">
      <c r="A16006" s="28">
        <v>44136</v>
      </c>
      <c r="B16006" s="20" t="s">
        <v>31</v>
      </c>
      <c r="C16006" s="20" t="s">
        <v>29</v>
      </c>
      <c r="D16006" s="20" t="s">
        <v>21</v>
      </c>
      <c r="E16006" s="20">
        <v>29.68803621</v>
      </c>
      <c r="F16006" s="20">
        <v>0</v>
      </c>
      <c r="G16006" s="20">
        <v>1197.68242005</v>
      </c>
      <c r="H16006" s="20">
        <v>0</v>
      </c>
    </row>
    <row r="16007" spans="1:8" x14ac:dyDescent="0.2">
      <c r="A16007" s="28">
        <v>44136</v>
      </c>
      <c r="B16007" s="20" t="s">
        <v>31</v>
      </c>
      <c r="C16007" s="20" t="s">
        <v>29</v>
      </c>
      <c r="D16007" s="20" t="s">
        <v>22</v>
      </c>
      <c r="E16007" s="20">
        <v>12.46674967</v>
      </c>
      <c r="F16007" s="20">
        <v>0</v>
      </c>
      <c r="G16007" s="20">
        <v>575.10953209000002</v>
      </c>
      <c r="H16007" s="20">
        <v>0</v>
      </c>
    </row>
    <row r="16008" spans="1:8" x14ac:dyDescent="0.2">
      <c r="A16008" s="28">
        <v>44136</v>
      </c>
      <c r="B16008" s="20" t="s">
        <v>31</v>
      </c>
      <c r="C16008" s="20" t="s">
        <v>29</v>
      </c>
      <c r="D16008" s="20" t="s">
        <v>23</v>
      </c>
      <c r="E16008" s="20">
        <v>20.67317371</v>
      </c>
      <c r="F16008" s="20">
        <v>0</v>
      </c>
      <c r="G16008" s="20">
        <v>1069.9150797299999</v>
      </c>
      <c r="H16008" s="20">
        <v>0</v>
      </c>
    </row>
    <row r="16009" spans="1:8" x14ac:dyDescent="0.2">
      <c r="A16009" s="28">
        <v>44136</v>
      </c>
      <c r="B16009" s="20" t="s">
        <v>31</v>
      </c>
      <c r="C16009" s="20" t="s">
        <v>29</v>
      </c>
      <c r="D16009" s="20" t="s">
        <v>24</v>
      </c>
      <c r="E16009" s="20">
        <v>10.165830850000001</v>
      </c>
      <c r="F16009" s="20">
        <v>0</v>
      </c>
      <c r="G16009" s="20">
        <v>615.46504920999996</v>
      </c>
      <c r="H16009" s="20">
        <v>0</v>
      </c>
    </row>
    <row r="16010" spans="1:8" x14ac:dyDescent="0.2">
      <c r="A16010" s="28">
        <v>44136</v>
      </c>
      <c r="B16010" s="20" t="s">
        <v>31</v>
      </c>
      <c r="C16010" s="20" t="s">
        <v>29</v>
      </c>
      <c r="D16010" s="20" t="s">
        <v>25</v>
      </c>
      <c r="E16010" s="20">
        <v>7.1333059800000003</v>
      </c>
      <c r="F16010" s="20">
        <v>0</v>
      </c>
      <c r="G16010" s="20">
        <v>556.02715649000004</v>
      </c>
      <c r="H16010" s="20">
        <v>0</v>
      </c>
    </row>
    <row r="16011" spans="1:8" x14ac:dyDescent="0.2">
      <c r="A16011" s="28">
        <v>44136</v>
      </c>
      <c r="B16011" s="20" t="s">
        <v>31</v>
      </c>
      <c r="C16011" s="20" t="s">
        <v>30</v>
      </c>
      <c r="D16011" s="20" t="s">
        <v>15</v>
      </c>
      <c r="E16011" s="20">
        <v>0.20603218000000001</v>
      </c>
      <c r="F16011" s="20">
        <v>6.2255119999999997E-2</v>
      </c>
      <c r="G16011" s="20">
        <v>0</v>
      </c>
      <c r="H16011" s="20">
        <v>0</v>
      </c>
    </row>
    <row r="16012" spans="1:8" x14ac:dyDescent="0.2">
      <c r="A16012" s="28">
        <v>44136</v>
      </c>
      <c r="B16012" s="20" t="s">
        <v>31</v>
      </c>
      <c r="C16012" s="20" t="s">
        <v>30</v>
      </c>
      <c r="D16012" s="20" t="s">
        <v>16</v>
      </c>
      <c r="E16012" s="20">
        <v>0</v>
      </c>
      <c r="F16012" s="20">
        <v>7.3607069599999999</v>
      </c>
      <c r="G16012" s="20">
        <v>0</v>
      </c>
      <c r="H16012" s="20">
        <v>32.001748970000001</v>
      </c>
    </row>
    <row r="16013" spans="1:8" x14ac:dyDescent="0.2">
      <c r="A16013" s="28">
        <v>44136</v>
      </c>
      <c r="B16013" s="20" t="s">
        <v>31</v>
      </c>
      <c r="C16013" s="20" t="s">
        <v>30</v>
      </c>
      <c r="D16013" s="20" t="s">
        <v>17</v>
      </c>
      <c r="E16013" s="20">
        <v>0</v>
      </c>
      <c r="F16013" s="20">
        <v>3.0362776899999999</v>
      </c>
      <c r="G16013" s="20">
        <v>0</v>
      </c>
      <c r="H16013" s="20">
        <v>35.390082810000003</v>
      </c>
    </row>
    <row r="16014" spans="1:8" x14ac:dyDescent="0.2">
      <c r="A16014" s="28">
        <v>44136</v>
      </c>
      <c r="B16014" s="20" t="s">
        <v>31</v>
      </c>
      <c r="C16014" s="20" t="s">
        <v>30</v>
      </c>
      <c r="D16014" s="20" t="s">
        <v>18</v>
      </c>
      <c r="E16014" s="20">
        <v>0</v>
      </c>
      <c r="F16014" s="20">
        <v>2.0595658499999998</v>
      </c>
      <c r="G16014" s="20">
        <v>0</v>
      </c>
      <c r="H16014" s="20">
        <v>46.165889370000002</v>
      </c>
    </row>
    <row r="16015" spans="1:8" x14ac:dyDescent="0.2">
      <c r="A16015" s="28">
        <v>44136</v>
      </c>
      <c r="B16015" s="20" t="s">
        <v>31</v>
      </c>
      <c r="C16015" s="20" t="s">
        <v>30</v>
      </c>
      <c r="D16015" s="20" t="s">
        <v>19</v>
      </c>
      <c r="E16015" s="20">
        <v>0.76708670000000001</v>
      </c>
      <c r="F16015" s="20">
        <v>1.8045822600000001</v>
      </c>
      <c r="G16015" s="20">
        <v>23.012601069999999</v>
      </c>
      <c r="H16015" s="20">
        <v>54.161627369999998</v>
      </c>
    </row>
    <row r="16016" spans="1:8" x14ac:dyDescent="0.2">
      <c r="A16016" s="28">
        <v>44136</v>
      </c>
      <c r="B16016" s="20" t="s">
        <v>31</v>
      </c>
      <c r="C16016" s="20" t="s">
        <v>30</v>
      </c>
      <c r="D16016" s="20" t="s">
        <v>20</v>
      </c>
      <c r="E16016" s="20">
        <v>7.774288E-2</v>
      </c>
      <c r="F16016" s="20">
        <v>0</v>
      </c>
      <c r="G16016" s="20">
        <v>2.80696542</v>
      </c>
      <c r="H16016" s="20">
        <v>0</v>
      </c>
    </row>
    <row r="16017" spans="1:8" x14ac:dyDescent="0.2">
      <c r="A16017" s="28">
        <v>44136</v>
      </c>
      <c r="B16017" s="20" t="s">
        <v>31</v>
      </c>
      <c r="C16017" s="20" t="s">
        <v>30</v>
      </c>
      <c r="D16017" s="20" t="s">
        <v>21</v>
      </c>
      <c r="E16017" s="20">
        <v>0.81285079999999998</v>
      </c>
      <c r="F16017" s="20">
        <v>0</v>
      </c>
      <c r="G16017" s="20">
        <v>32.564236450000003</v>
      </c>
      <c r="H16017" s="20">
        <v>0</v>
      </c>
    </row>
    <row r="16018" spans="1:8" x14ac:dyDescent="0.2">
      <c r="A16018" s="28">
        <v>44136</v>
      </c>
      <c r="B16018" s="20" t="s">
        <v>31</v>
      </c>
      <c r="C16018" s="20" t="s">
        <v>30</v>
      </c>
      <c r="D16018" s="20" t="s">
        <v>22</v>
      </c>
      <c r="E16018" s="20">
        <v>6.3713969999999995E-2</v>
      </c>
      <c r="F16018" s="20">
        <v>0</v>
      </c>
      <c r="G16018" s="20">
        <v>2.9596797399999999</v>
      </c>
      <c r="H16018" s="20">
        <v>0</v>
      </c>
    </row>
    <row r="16019" spans="1:8" x14ac:dyDescent="0.2">
      <c r="A16019" s="28">
        <v>44136</v>
      </c>
      <c r="B16019" s="20" t="s">
        <v>31</v>
      </c>
      <c r="C16019" s="20" t="s">
        <v>30</v>
      </c>
      <c r="D16019" s="20" t="s">
        <v>23</v>
      </c>
      <c r="E16019" s="20">
        <v>0.82027941999999998</v>
      </c>
      <c r="F16019" s="20">
        <v>0</v>
      </c>
      <c r="G16019" s="20">
        <v>41.297927909999999</v>
      </c>
      <c r="H16019" s="20">
        <v>0</v>
      </c>
    </row>
    <row r="16020" spans="1:8" x14ac:dyDescent="0.2">
      <c r="A16020" s="28">
        <v>44136</v>
      </c>
      <c r="B16020" s="20" t="s">
        <v>31</v>
      </c>
      <c r="C16020" s="20" t="s">
        <v>30</v>
      </c>
      <c r="D16020" s="20" t="s">
        <v>24</v>
      </c>
      <c r="E16020" s="20">
        <v>0.95646025000000001</v>
      </c>
      <c r="F16020" s="20">
        <v>0</v>
      </c>
      <c r="G16020" s="20">
        <v>57.531808320000003</v>
      </c>
      <c r="H16020" s="20">
        <v>0</v>
      </c>
    </row>
    <row r="16021" spans="1:8" x14ac:dyDescent="0.2">
      <c r="A16021" s="28">
        <v>44136</v>
      </c>
      <c r="B16021" s="20" t="s">
        <v>31</v>
      </c>
      <c r="C16021" s="20" t="s">
        <v>30</v>
      </c>
      <c r="D16021" s="20" t="s">
        <v>25</v>
      </c>
      <c r="E16021" s="20">
        <v>0.32770622999999999</v>
      </c>
      <c r="F16021" s="20">
        <v>0</v>
      </c>
      <c r="G16021" s="20">
        <v>26.270891800000001</v>
      </c>
      <c r="H16021" s="20">
        <v>0</v>
      </c>
    </row>
    <row r="16022" spans="1:8" x14ac:dyDescent="0.2">
      <c r="A16022" s="28">
        <v>44228</v>
      </c>
      <c r="B16022" s="20" t="s">
        <v>13</v>
      </c>
      <c r="C16022" s="20" t="s">
        <v>32</v>
      </c>
      <c r="D16022" s="20" t="s">
        <v>15</v>
      </c>
      <c r="E16022" s="20">
        <v>191.04620550000001</v>
      </c>
      <c r="F16022" s="20">
        <v>27.109730840000001</v>
      </c>
      <c r="G16022" s="20">
        <v>0</v>
      </c>
      <c r="H16022" s="20">
        <v>0</v>
      </c>
    </row>
    <row r="16023" spans="1:8" x14ac:dyDescent="0.2">
      <c r="A16023" s="28">
        <v>44228</v>
      </c>
      <c r="B16023" s="20" t="s">
        <v>13</v>
      </c>
      <c r="C16023" s="20" t="s">
        <v>32</v>
      </c>
      <c r="D16023" s="20" t="s">
        <v>16</v>
      </c>
      <c r="E16023" s="20">
        <v>45.843067490000003</v>
      </c>
      <c r="F16023" s="20">
        <v>22.8582687</v>
      </c>
      <c r="G16023" s="20">
        <v>238.01974855</v>
      </c>
      <c r="H16023" s="20">
        <v>153.31627093</v>
      </c>
    </row>
    <row r="16024" spans="1:8" x14ac:dyDescent="0.2">
      <c r="A16024" s="28">
        <v>44228</v>
      </c>
      <c r="B16024" s="20" t="s">
        <v>13</v>
      </c>
      <c r="C16024" s="20" t="s">
        <v>32</v>
      </c>
      <c r="D16024" s="20" t="s">
        <v>17</v>
      </c>
      <c r="E16024" s="20">
        <v>41.848532749999997</v>
      </c>
      <c r="F16024" s="20">
        <v>60.452407469999997</v>
      </c>
      <c r="G16024" s="20">
        <v>591.33011232000001</v>
      </c>
      <c r="H16024" s="20">
        <v>878.91142159000003</v>
      </c>
    </row>
    <row r="16025" spans="1:8" x14ac:dyDescent="0.2">
      <c r="A16025" s="28">
        <v>44228</v>
      </c>
      <c r="B16025" s="20" t="s">
        <v>13</v>
      </c>
      <c r="C16025" s="20" t="s">
        <v>32</v>
      </c>
      <c r="D16025" s="20" t="s">
        <v>18</v>
      </c>
      <c r="E16025" s="20">
        <v>86.876466519999994</v>
      </c>
      <c r="F16025" s="20">
        <v>141.82888555</v>
      </c>
      <c r="G16025" s="20">
        <v>2060.4431145799999</v>
      </c>
      <c r="H16025" s="20">
        <v>3317.1743683999998</v>
      </c>
    </row>
    <row r="16026" spans="1:8" x14ac:dyDescent="0.2">
      <c r="A16026" s="28">
        <v>44228</v>
      </c>
      <c r="B16026" s="20" t="s">
        <v>13</v>
      </c>
      <c r="C16026" s="20" t="s">
        <v>32</v>
      </c>
      <c r="D16026" s="20" t="s">
        <v>19</v>
      </c>
      <c r="E16026" s="20">
        <v>145.54970079</v>
      </c>
      <c r="F16026" s="20">
        <v>99.467589970000006</v>
      </c>
      <c r="G16026" s="20">
        <v>4553.4525575999996</v>
      </c>
      <c r="H16026" s="20">
        <v>3086.47654612</v>
      </c>
    </row>
    <row r="16027" spans="1:8" x14ac:dyDescent="0.2">
      <c r="A16027" s="28">
        <v>44228</v>
      </c>
      <c r="B16027" s="20" t="s">
        <v>13</v>
      </c>
      <c r="C16027" s="20" t="s">
        <v>32</v>
      </c>
      <c r="D16027" s="20" t="s">
        <v>20</v>
      </c>
      <c r="E16027" s="20">
        <v>1108.7201585</v>
      </c>
      <c r="F16027" s="20">
        <v>0</v>
      </c>
      <c r="G16027" s="20">
        <v>41613.225600229998</v>
      </c>
      <c r="H16027" s="20">
        <v>0</v>
      </c>
    </row>
    <row r="16028" spans="1:8" x14ac:dyDescent="0.2">
      <c r="A16028" s="28">
        <v>44228</v>
      </c>
      <c r="B16028" s="20" t="s">
        <v>13</v>
      </c>
      <c r="C16028" s="20" t="s">
        <v>32</v>
      </c>
      <c r="D16028" s="20" t="s">
        <v>21</v>
      </c>
      <c r="E16028" s="20">
        <v>1169.3370862100001</v>
      </c>
      <c r="F16028" s="20">
        <v>0</v>
      </c>
      <c r="G16028" s="20">
        <v>47486.271608969997</v>
      </c>
      <c r="H16028" s="20">
        <v>0</v>
      </c>
    </row>
    <row r="16029" spans="1:8" x14ac:dyDescent="0.2">
      <c r="A16029" s="28">
        <v>44228</v>
      </c>
      <c r="B16029" s="20" t="s">
        <v>13</v>
      </c>
      <c r="C16029" s="20" t="s">
        <v>32</v>
      </c>
      <c r="D16029" s="20" t="s">
        <v>22</v>
      </c>
      <c r="E16029" s="20">
        <v>407.60297782999999</v>
      </c>
      <c r="F16029" s="20">
        <v>0</v>
      </c>
      <c r="G16029" s="20">
        <v>18849.333889770001</v>
      </c>
      <c r="H16029" s="20">
        <v>0</v>
      </c>
    </row>
    <row r="16030" spans="1:8" x14ac:dyDescent="0.2">
      <c r="A16030" s="28">
        <v>44228</v>
      </c>
      <c r="B16030" s="20" t="s">
        <v>13</v>
      </c>
      <c r="C16030" s="20" t="s">
        <v>32</v>
      </c>
      <c r="D16030" s="20" t="s">
        <v>23</v>
      </c>
      <c r="E16030" s="20">
        <v>429.56037044999999</v>
      </c>
      <c r="F16030" s="20">
        <v>0</v>
      </c>
      <c r="G16030" s="20">
        <v>22258.15648483</v>
      </c>
      <c r="H16030" s="20">
        <v>0</v>
      </c>
    </row>
    <row r="16031" spans="1:8" x14ac:dyDescent="0.2">
      <c r="A16031" s="28">
        <v>44228</v>
      </c>
      <c r="B16031" s="20" t="s">
        <v>13</v>
      </c>
      <c r="C16031" s="20" t="s">
        <v>32</v>
      </c>
      <c r="D16031" s="20" t="s">
        <v>24</v>
      </c>
      <c r="E16031" s="20">
        <v>179.87738802999999</v>
      </c>
      <c r="F16031" s="20">
        <v>0</v>
      </c>
      <c r="G16031" s="20">
        <v>10969.211988270001</v>
      </c>
      <c r="H16031" s="20">
        <v>0</v>
      </c>
    </row>
    <row r="16032" spans="1:8" x14ac:dyDescent="0.2">
      <c r="A16032" s="28">
        <v>44228</v>
      </c>
      <c r="B16032" s="20" t="s">
        <v>13</v>
      </c>
      <c r="C16032" s="20" t="s">
        <v>32</v>
      </c>
      <c r="D16032" s="20" t="s">
        <v>25</v>
      </c>
      <c r="E16032" s="20">
        <v>108.36427415</v>
      </c>
      <c r="F16032" s="20">
        <v>0</v>
      </c>
      <c r="G16032" s="20">
        <v>8463.8922644600007</v>
      </c>
      <c r="H16032" s="20">
        <v>0</v>
      </c>
    </row>
    <row r="16033" spans="1:8" x14ac:dyDescent="0.2">
      <c r="A16033" s="28">
        <v>44228</v>
      </c>
      <c r="B16033" s="20" t="s">
        <v>13</v>
      </c>
      <c r="C16033" s="20" t="s">
        <v>33</v>
      </c>
      <c r="D16033" s="20" t="s">
        <v>15</v>
      </c>
      <c r="E16033" s="20">
        <v>29.554454589999999</v>
      </c>
      <c r="F16033" s="20">
        <v>55.650896330000002</v>
      </c>
      <c r="G16033" s="20">
        <v>0</v>
      </c>
      <c r="H16033" s="20">
        <v>0</v>
      </c>
    </row>
    <row r="16034" spans="1:8" x14ac:dyDescent="0.2">
      <c r="A16034" s="28">
        <v>44228</v>
      </c>
      <c r="B16034" s="20" t="s">
        <v>13</v>
      </c>
      <c r="C16034" s="20" t="s">
        <v>33</v>
      </c>
      <c r="D16034" s="20" t="s">
        <v>16</v>
      </c>
      <c r="E16034" s="20">
        <v>7.4034743399999998</v>
      </c>
      <c r="F16034" s="20">
        <v>137.06354328</v>
      </c>
      <c r="G16034" s="20">
        <v>46.207428120000003</v>
      </c>
      <c r="H16034" s="20">
        <v>798.13098759000002</v>
      </c>
    </row>
    <row r="16035" spans="1:8" x14ac:dyDescent="0.2">
      <c r="A16035" s="28">
        <v>44228</v>
      </c>
      <c r="B16035" s="20" t="s">
        <v>13</v>
      </c>
      <c r="C16035" s="20" t="s">
        <v>33</v>
      </c>
      <c r="D16035" s="20" t="s">
        <v>17</v>
      </c>
      <c r="E16035" s="20">
        <v>11.045588049999999</v>
      </c>
      <c r="F16035" s="20">
        <v>159.23659212999999</v>
      </c>
      <c r="G16035" s="20">
        <v>166.94243495000001</v>
      </c>
      <c r="H16035" s="20">
        <v>2265.23853353</v>
      </c>
    </row>
    <row r="16036" spans="1:8" x14ac:dyDescent="0.2">
      <c r="A16036" s="28">
        <v>44228</v>
      </c>
      <c r="B16036" s="20" t="s">
        <v>13</v>
      </c>
      <c r="C16036" s="20" t="s">
        <v>33</v>
      </c>
      <c r="D16036" s="20" t="s">
        <v>18</v>
      </c>
      <c r="E16036" s="20">
        <v>19.828802</v>
      </c>
      <c r="F16036" s="20">
        <v>184.78469698999999</v>
      </c>
      <c r="G16036" s="20">
        <v>472.60220000999999</v>
      </c>
      <c r="H16036" s="20">
        <v>4242.7148821199999</v>
      </c>
    </row>
    <row r="16037" spans="1:8" x14ac:dyDescent="0.2">
      <c r="A16037" s="28">
        <v>44228</v>
      </c>
      <c r="B16037" s="20" t="s">
        <v>13</v>
      </c>
      <c r="C16037" s="20" t="s">
        <v>33</v>
      </c>
      <c r="D16037" s="20" t="s">
        <v>19</v>
      </c>
      <c r="E16037" s="20">
        <v>24.534378749999998</v>
      </c>
      <c r="F16037" s="20">
        <v>83.585050559999999</v>
      </c>
      <c r="G16037" s="20">
        <v>767.92021594000005</v>
      </c>
      <c r="H16037" s="20">
        <v>2585.0863912200002</v>
      </c>
    </row>
    <row r="16038" spans="1:8" x14ac:dyDescent="0.2">
      <c r="A16038" s="28">
        <v>44228</v>
      </c>
      <c r="B16038" s="20" t="s">
        <v>13</v>
      </c>
      <c r="C16038" s="20" t="s">
        <v>33</v>
      </c>
      <c r="D16038" s="20" t="s">
        <v>20</v>
      </c>
      <c r="E16038" s="20">
        <v>155.11455169999999</v>
      </c>
      <c r="F16038" s="20">
        <v>0</v>
      </c>
      <c r="G16038" s="20">
        <v>5735.2842881899996</v>
      </c>
      <c r="H16038" s="20">
        <v>0</v>
      </c>
    </row>
    <row r="16039" spans="1:8" x14ac:dyDescent="0.2">
      <c r="A16039" s="28">
        <v>44228</v>
      </c>
      <c r="B16039" s="20" t="s">
        <v>13</v>
      </c>
      <c r="C16039" s="20" t="s">
        <v>33</v>
      </c>
      <c r="D16039" s="20" t="s">
        <v>21</v>
      </c>
      <c r="E16039" s="20">
        <v>139.58007527000001</v>
      </c>
      <c r="F16039" s="20">
        <v>0</v>
      </c>
      <c r="G16039" s="20">
        <v>5649.3168981400004</v>
      </c>
      <c r="H16039" s="20">
        <v>0</v>
      </c>
    </row>
    <row r="16040" spans="1:8" x14ac:dyDescent="0.2">
      <c r="A16040" s="28">
        <v>44228</v>
      </c>
      <c r="B16040" s="20" t="s">
        <v>13</v>
      </c>
      <c r="C16040" s="20" t="s">
        <v>33</v>
      </c>
      <c r="D16040" s="20" t="s">
        <v>22</v>
      </c>
      <c r="E16040" s="20">
        <v>44.951342519999997</v>
      </c>
      <c r="F16040" s="20">
        <v>0</v>
      </c>
      <c r="G16040" s="20">
        <v>2084.42169741</v>
      </c>
      <c r="H16040" s="20">
        <v>0</v>
      </c>
    </row>
    <row r="16041" spans="1:8" x14ac:dyDescent="0.2">
      <c r="A16041" s="28">
        <v>44228</v>
      </c>
      <c r="B16041" s="20" t="s">
        <v>13</v>
      </c>
      <c r="C16041" s="20" t="s">
        <v>33</v>
      </c>
      <c r="D16041" s="20" t="s">
        <v>23</v>
      </c>
      <c r="E16041" s="20">
        <v>50.574027460000003</v>
      </c>
      <c r="F16041" s="20">
        <v>0</v>
      </c>
      <c r="G16041" s="20">
        <v>2642.8060921800002</v>
      </c>
      <c r="H16041" s="20">
        <v>0</v>
      </c>
    </row>
    <row r="16042" spans="1:8" x14ac:dyDescent="0.2">
      <c r="A16042" s="28">
        <v>44228</v>
      </c>
      <c r="B16042" s="20" t="s">
        <v>13</v>
      </c>
      <c r="C16042" s="20" t="s">
        <v>33</v>
      </c>
      <c r="D16042" s="20" t="s">
        <v>24</v>
      </c>
      <c r="E16042" s="20">
        <v>21.176691389999998</v>
      </c>
      <c r="F16042" s="20">
        <v>0</v>
      </c>
      <c r="G16042" s="20">
        <v>1302.0585812899999</v>
      </c>
      <c r="H16042" s="20">
        <v>0</v>
      </c>
    </row>
    <row r="16043" spans="1:8" x14ac:dyDescent="0.2">
      <c r="A16043" s="28">
        <v>44228</v>
      </c>
      <c r="B16043" s="20" t="s">
        <v>13</v>
      </c>
      <c r="C16043" s="20" t="s">
        <v>33</v>
      </c>
      <c r="D16043" s="20" t="s">
        <v>25</v>
      </c>
      <c r="E16043" s="20">
        <v>26.44157556</v>
      </c>
      <c r="F16043" s="20">
        <v>0</v>
      </c>
      <c r="G16043" s="20">
        <v>2128.1669913699998</v>
      </c>
      <c r="H16043" s="20">
        <v>0</v>
      </c>
    </row>
    <row r="16044" spans="1:8" x14ac:dyDescent="0.2">
      <c r="A16044" s="28">
        <v>44228</v>
      </c>
      <c r="B16044" s="20" t="s">
        <v>13</v>
      </c>
      <c r="C16044" s="20" t="s">
        <v>26</v>
      </c>
      <c r="D16044" s="20" t="s">
        <v>15</v>
      </c>
      <c r="E16044" s="20">
        <v>7.9363444200000002</v>
      </c>
      <c r="F16044" s="20">
        <v>3.2115532199999999</v>
      </c>
      <c r="G16044" s="20">
        <v>0</v>
      </c>
      <c r="H16044" s="20">
        <v>0</v>
      </c>
    </row>
    <row r="16045" spans="1:8" x14ac:dyDescent="0.2">
      <c r="A16045" s="28">
        <v>44228</v>
      </c>
      <c r="B16045" s="20" t="s">
        <v>13</v>
      </c>
      <c r="C16045" s="20" t="s">
        <v>26</v>
      </c>
      <c r="D16045" s="20" t="s">
        <v>16</v>
      </c>
      <c r="E16045" s="20">
        <v>2.9844949600000001</v>
      </c>
      <c r="F16045" s="20">
        <v>7.0908542399999996</v>
      </c>
      <c r="G16045" s="20">
        <v>15.605660029999999</v>
      </c>
      <c r="H16045" s="20">
        <v>36.223847169999999</v>
      </c>
    </row>
    <row r="16046" spans="1:8" x14ac:dyDescent="0.2">
      <c r="A16046" s="28">
        <v>44228</v>
      </c>
      <c r="B16046" s="20" t="s">
        <v>13</v>
      </c>
      <c r="C16046" s="20" t="s">
        <v>26</v>
      </c>
      <c r="D16046" s="20" t="s">
        <v>17</v>
      </c>
      <c r="E16046" s="20">
        <v>3.2549563899999998</v>
      </c>
      <c r="F16046" s="20">
        <v>5.3404152900000001</v>
      </c>
      <c r="G16046" s="20">
        <v>48.314204070000002</v>
      </c>
      <c r="H16046" s="20">
        <v>75.030514949999997</v>
      </c>
    </row>
    <row r="16047" spans="1:8" x14ac:dyDescent="0.2">
      <c r="A16047" s="28">
        <v>44228</v>
      </c>
      <c r="B16047" s="20" t="s">
        <v>13</v>
      </c>
      <c r="C16047" s="20" t="s">
        <v>26</v>
      </c>
      <c r="D16047" s="20" t="s">
        <v>18</v>
      </c>
      <c r="E16047" s="20">
        <v>7.3420717800000004</v>
      </c>
      <c r="F16047" s="20">
        <v>11.144914869999999</v>
      </c>
      <c r="G16047" s="20">
        <v>172.49300349999999</v>
      </c>
      <c r="H16047" s="20">
        <v>255.37688918000001</v>
      </c>
    </row>
    <row r="16048" spans="1:8" x14ac:dyDescent="0.2">
      <c r="A16048" s="28">
        <v>44228</v>
      </c>
      <c r="B16048" s="20" t="s">
        <v>13</v>
      </c>
      <c r="C16048" s="20" t="s">
        <v>26</v>
      </c>
      <c r="D16048" s="20" t="s">
        <v>19</v>
      </c>
      <c r="E16048" s="20">
        <v>8.9092371299999993</v>
      </c>
      <c r="F16048" s="20">
        <v>9.3834578700000009</v>
      </c>
      <c r="G16048" s="20">
        <v>276.70961182999997</v>
      </c>
      <c r="H16048" s="20">
        <v>287.57027248999998</v>
      </c>
    </row>
    <row r="16049" spans="1:8" x14ac:dyDescent="0.2">
      <c r="A16049" s="28">
        <v>44228</v>
      </c>
      <c r="B16049" s="20" t="s">
        <v>13</v>
      </c>
      <c r="C16049" s="20" t="s">
        <v>26</v>
      </c>
      <c r="D16049" s="20" t="s">
        <v>20</v>
      </c>
      <c r="E16049" s="20">
        <v>37.420682669999998</v>
      </c>
      <c r="F16049" s="20">
        <v>0</v>
      </c>
      <c r="G16049" s="20">
        <v>1382.1262897700001</v>
      </c>
      <c r="H16049" s="20">
        <v>0</v>
      </c>
    </row>
    <row r="16050" spans="1:8" x14ac:dyDescent="0.2">
      <c r="A16050" s="28">
        <v>44228</v>
      </c>
      <c r="B16050" s="20" t="s">
        <v>13</v>
      </c>
      <c r="C16050" s="20" t="s">
        <v>26</v>
      </c>
      <c r="D16050" s="20" t="s">
        <v>21</v>
      </c>
      <c r="E16050" s="20">
        <v>79.67653937</v>
      </c>
      <c r="F16050" s="20">
        <v>0</v>
      </c>
      <c r="G16050" s="20">
        <v>3206.2269930799998</v>
      </c>
      <c r="H16050" s="20">
        <v>0</v>
      </c>
    </row>
    <row r="16051" spans="1:8" x14ac:dyDescent="0.2">
      <c r="A16051" s="28">
        <v>44228</v>
      </c>
      <c r="B16051" s="20" t="s">
        <v>13</v>
      </c>
      <c r="C16051" s="20" t="s">
        <v>26</v>
      </c>
      <c r="D16051" s="20" t="s">
        <v>22</v>
      </c>
      <c r="E16051" s="20">
        <v>35.175994170000003</v>
      </c>
      <c r="F16051" s="20">
        <v>0</v>
      </c>
      <c r="G16051" s="20">
        <v>1606.0462009</v>
      </c>
      <c r="H16051" s="20">
        <v>0</v>
      </c>
    </row>
    <row r="16052" spans="1:8" x14ac:dyDescent="0.2">
      <c r="A16052" s="28">
        <v>44228</v>
      </c>
      <c r="B16052" s="20" t="s">
        <v>13</v>
      </c>
      <c r="C16052" s="20" t="s">
        <v>26</v>
      </c>
      <c r="D16052" s="20" t="s">
        <v>23</v>
      </c>
      <c r="E16052" s="20">
        <v>81.333548309999998</v>
      </c>
      <c r="F16052" s="20">
        <v>0</v>
      </c>
      <c r="G16052" s="20">
        <v>4181.6393612499996</v>
      </c>
      <c r="H16052" s="20">
        <v>0</v>
      </c>
    </row>
    <row r="16053" spans="1:8" x14ac:dyDescent="0.2">
      <c r="A16053" s="28">
        <v>44228</v>
      </c>
      <c r="B16053" s="20" t="s">
        <v>13</v>
      </c>
      <c r="C16053" s="20" t="s">
        <v>26</v>
      </c>
      <c r="D16053" s="20" t="s">
        <v>24</v>
      </c>
      <c r="E16053" s="20">
        <v>57.5608626</v>
      </c>
      <c r="F16053" s="20">
        <v>0</v>
      </c>
      <c r="G16053" s="20">
        <v>3527.92099521</v>
      </c>
      <c r="H16053" s="20">
        <v>0</v>
      </c>
    </row>
    <row r="16054" spans="1:8" x14ac:dyDescent="0.2">
      <c r="A16054" s="28">
        <v>44228</v>
      </c>
      <c r="B16054" s="20" t="s">
        <v>13</v>
      </c>
      <c r="C16054" s="20" t="s">
        <v>26</v>
      </c>
      <c r="D16054" s="20" t="s">
        <v>25</v>
      </c>
      <c r="E16054" s="20">
        <v>40.258654380000003</v>
      </c>
      <c r="F16054" s="20">
        <v>0</v>
      </c>
      <c r="G16054" s="20">
        <v>3162.91806133</v>
      </c>
      <c r="H16054" s="20">
        <v>0</v>
      </c>
    </row>
    <row r="16055" spans="1:8" x14ac:dyDescent="0.2">
      <c r="A16055" s="28">
        <v>44228</v>
      </c>
      <c r="B16055" s="20" t="s">
        <v>13</v>
      </c>
      <c r="C16055" s="20" t="s">
        <v>27</v>
      </c>
      <c r="D16055" s="20" t="s">
        <v>15</v>
      </c>
      <c r="E16055" s="20">
        <v>11.234636439999999</v>
      </c>
      <c r="F16055" s="20">
        <v>4.00483937</v>
      </c>
      <c r="G16055" s="20">
        <v>0</v>
      </c>
      <c r="H16055" s="20">
        <v>0</v>
      </c>
    </row>
    <row r="16056" spans="1:8" x14ac:dyDescent="0.2">
      <c r="A16056" s="28">
        <v>44228</v>
      </c>
      <c r="B16056" s="20" t="s">
        <v>13</v>
      </c>
      <c r="C16056" s="20" t="s">
        <v>27</v>
      </c>
      <c r="D16056" s="20" t="s">
        <v>16</v>
      </c>
      <c r="E16056" s="20">
        <v>0.69483715999999995</v>
      </c>
      <c r="F16056" s="20">
        <v>8.6985510700000006</v>
      </c>
      <c r="G16056" s="20">
        <v>5.7145630799999996</v>
      </c>
      <c r="H16056" s="20">
        <v>49.094053469999999</v>
      </c>
    </row>
    <row r="16057" spans="1:8" x14ac:dyDescent="0.2">
      <c r="A16057" s="28">
        <v>44228</v>
      </c>
      <c r="B16057" s="20" t="s">
        <v>13</v>
      </c>
      <c r="C16057" s="20" t="s">
        <v>27</v>
      </c>
      <c r="D16057" s="20" t="s">
        <v>17</v>
      </c>
      <c r="E16057" s="20">
        <v>3.8064680499999999</v>
      </c>
      <c r="F16057" s="20">
        <v>14.416053890000001</v>
      </c>
      <c r="G16057" s="20">
        <v>59.628730849999997</v>
      </c>
      <c r="H16057" s="20">
        <v>192.03146143999999</v>
      </c>
    </row>
    <row r="16058" spans="1:8" x14ac:dyDescent="0.2">
      <c r="A16058" s="28">
        <v>44228</v>
      </c>
      <c r="B16058" s="20" t="s">
        <v>13</v>
      </c>
      <c r="C16058" s="20" t="s">
        <v>27</v>
      </c>
      <c r="D16058" s="20" t="s">
        <v>18</v>
      </c>
      <c r="E16058" s="20">
        <v>6.6459793999999999</v>
      </c>
      <c r="F16058" s="20">
        <v>19.002898940000001</v>
      </c>
      <c r="G16058" s="20">
        <v>148.49509487</v>
      </c>
      <c r="H16058" s="20">
        <v>423.23639009999999</v>
      </c>
    </row>
    <row r="16059" spans="1:8" x14ac:dyDescent="0.2">
      <c r="A16059" s="28">
        <v>44228</v>
      </c>
      <c r="B16059" s="20" t="s">
        <v>13</v>
      </c>
      <c r="C16059" s="20" t="s">
        <v>27</v>
      </c>
      <c r="D16059" s="20" t="s">
        <v>19</v>
      </c>
      <c r="E16059" s="20">
        <v>9.7576192600000002</v>
      </c>
      <c r="F16059" s="20">
        <v>11.991104699999999</v>
      </c>
      <c r="G16059" s="20">
        <v>298.92552143</v>
      </c>
      <c r="H16059" s="20">
        <v>361.07793902999998</v>
      </c>
    </row>
    <row r="16060" spans="1:8" x14ac:dyDescent="0.2">
      <c r="A16060" s="28">
        <v>44228</v>
      </c>
      <c r="B16060" s="20" t="s">
        <v>13</v>
      </c>
      <c r="C16060" s="20" t="s">
        <v>27</v>
      </c>
      <c r="D16060" s="20" t="s">
        <v>20</v>
      </c>
      <c r="E16060" s="20">
        <v>19.461022910000001</v>
      </c>
      <c r="F16060" s="20">
        <v>0</v>
      </c>
      <c r="G16060" s="20">
        <v>711.92943346000004</v>
      </c>
      <c r="H16060" s="20">
        <v>0</v>
      </c>
    </row>
    <row r="16061" spans="1:8" x14ac:dyDescent="0.2">
      <c r="A16061" s="28">
        <v>44228</v>
      </c>
      <c r="B16061" s="20" t="s">
        <v>13</v>
      </c>
      <c r="C16061" s="20" t="s">
        <v>27</v>
      </c>
      <c r="D16061" s="20" t="s">
        <v>21</v>
      </c>
      <c r="E16061" s="20">
        <v>54.004670230000002</v>
      </c>
      <c r="F16061" s="20">
        <v>0</v>
      </c>
      <c r="G16061" s="20">
        <v>2176.4404012599998</v>
      </c>
      <c r="H16061" s="20">
        <v>0</v>
      </c>
    </row>
    <row r="16062" spans="1:8" x14ac:dyDescent="0.2">
      <c r="A16062" s="28">
        <v>44228</v>
      </c>
      <c r="B16062" s="20" t="s">
        <v>13</v>
      </c>
      <c r="C16062" s="20" t="s">
        <v>27</v>
      </c>
      <c r="D16062" s="20" t="s">
        <v>22</v>
      </c>
      <c r="E16062" s="20">
        <v>15.93819352</v>
      </c>
      <c r="F16062" s="20">
        <v>0</v>
      </c>
      <c r="G16062" s="20">
        <v>730.39694234000001</v>
      </c>
      <c r="H16062" s="20">
        <v>0</v>
      </c>
    </row>
    <row r="16063" spans="1:8" x14ac:dyDescent="0.2">
      <c r="A16063" s="28">
        <v>44228</v>
      </c>
      <c r="B16063" s="20" t="s">
        <v>13</v>
      </c>
      <c r="C16063" s="20" t="s">
        <v>27</v>
      </c>
      <c r="D16063" s="20" t="s">
        <v>23</v>
      </c>
      <c r="E16063" s="20">
        <v>28.48321262</v>
      </c>
      <c r="F16063" s="20">
        <v>0</v>
      </c>
      <c r="G16063" s="20">
        <v>1451.6198277999999</v>
      </c>
      <c r="H16063" s="20">
        <v>0</v>
      </c>
    </row>
    <row r="16064" spans="1:8" x14ac:dyDescent="0.2">
      <c r="A16064" s="28">
        <v>44228</v>
      </c>
      <c r="B16064" s="20" t="s">
        <v>13</v>
      </c>
      <c r="C16064" s="20" t="s">
        <v>27</v>
      </c>
      <c r="D16064" s="20" t="s">
        <v>24</v>
      </c>
      <c r="E16064" s="20">
        <v>24.704969420000001</v>
      </c>
      <c r="F16064" s="20">
        <v>0</v>
      </c>
      <c r="G16064" s="20">
        <v>1512.1158698700001</v>
      </c>
      <c r="H16064" s="20">
        <v>0</v>
      </c>
    </row>
    <row r="16065" spans="1:8" x14ac:dyDescent="0.2">
      <c r="A16065" s="28">
        <v>44228</v>
      </c>
      <c r="B16065" s="20" t="s">
        <v>13</v>
      </c>
      <c r="C16065" s="20" t="s">
        <v>27</v>
      </c>
      <c r="D16065" s="20" t="s">
        <v>25</v>
      </c>
      <c r="E16065" s="20">
        <v>12.483236489999999</v>
      </c>
      <c r="F16065" s="20">
        <v>0</v>
      </c>
      <c r="G16065" s="20">
        <v>995.56413387999999</v>
      </c>
      <c r="H16065" s="20">
        <v>0</v>
      </c>
    </row>
    <row r="16066" spans="1:8" x14ac:dyDescent="0.2">
      <c r="A16066" s="28">
        <v>44228</v>
      </c>
      <c r="B16066" s="20" t="s">
        <v>13</v>
      </c>
      <c r="C16066" s="20" t="s">
        <v>28</v>
      </c>
      <c r="D16066" s="20" t="s">
        <v>15</v>
      </c>
      <c r="E16066" s="20">
        <v>5.6179281699999999</v>
      </c>
      <c r="F16066" s="20">
        <v>1.2035978300000001</v>
      </c>
      <c r="G16066" s="20">
        <v>0</v>
      </c>
      <c r="H16066" s="20">
        <v>0</v>
      </c>
    </row>
    <row r="16067" spans="1:8" x14ac:dyDescent="0.2">
      <c r="A16067" s="28">
        <v>44228</v>
      </c>
      <c r="B16067" s="20" t="s">
        <v>13</v>
      </c>
      <c r="C16067" s="20" t="s">
        <v>28</v>
      </c>
      <c r="D16067" s="20" t="s">
        <v>16</v>
      </c>
      <c r="E16067" s="20">
        <v>0.58779367999999999</v>
      </c>
      <c r="F16067" s="20">
        <v>1.52277705</v>
      </c>
      <c r="G16067" s="20">
        <v>5.0239666700000001</v>
      </c>
      <c r="H16067" s="20">
        <v>9.2613198499999996</v>
      </c>
    </row>
    <row r="16068" spans="1:8" x14ac:dyDescent="0.2">
      <c r="A16068" s="28">
        <v>44228</v>
      </c>
      <c r="B16068" s="20" t="s">
        <v>13</v>
      </c>
      <c r="C16068" s="20" t="s">
        <v>28</v>
      </c>
      <c r="D16068" s="20" t="s">
        <v>17</v>
      </c>
      <c r="E16068" s="20">
        <v>1.4254411899999999</v>
      </c>
      <c r="F16068" s="20">
        <v>1.0143883300000001</v>
      </c>
      <c r="G16068" s="20">
        <v>20.647827679999999</v>
      </c>
      <c r="H16068" s="20">
        <v>15.59623564</v>
      </c>
    </row>
    <row r="16069" spans="1:8" x14ac:dyDescent="0.2">
      <c r="A16069" s="28">
        <v>44228</v>
      </c>
      <c r="B16069" s="20" t="s">
        <v>13</v>
      </c>
      <c r="C16069" s="20" t="s">
        <v>28</v>
      </c>
      <c r="D16069" s="20" t="s">
        <v>18</v>
      </c>
      <c r="E16069" s="20">
        <v>2.8124697300000001</v>
      </c>
      <c r="F16069" s="20">
        <v>6.8252108900000001</v>
      </c>
      <c r="G16069" s="20">
        <v>66.697427189999999</v>
      </c>
      <c r="H16069" s="20">
        <v>168.65617802</v>
      </c>
    </row>
    <row r="16070" spans="1:8" x14ac:dyDescent="0.2">
      <c r="A16070" s="28">
        <v>44228</v>
      </c>
      <c r="B16070" s="20" t="s">
        <v>13</v>
      </c>
      <c r="C16070" s="20" t="s">
        <v>28</v>
      </c>
      <c r="D16070" s="20" t="s">
        <v>19</v>
      </c>
      <c r="E16070" s="20">
        <v>1.4391131100000001</v>
      </c>
      <c r="F16070" s="20">
        <v>3.75696371</v>
      </c>
      <c r="G16070" s="20">
        <v>43.528517100000002</v>
      </c>
      <c r="H16070" s="20">
        <v>115.23959902999999</v>
      </c>
    </row>
    <row r="16071" spans="1:8" x14ac:dyDescent="0.2">
      <c r="A16071" s="28">
        <v>44228</v>
      </c>
      <c r="B16071" s="20" t="s">
        <v>13</v>
      </c>
      <c r="C16071" s="20" t="s">
        <v>28</v>
      </c>
      <c r="D16071" s="20" t="s">
        <v>20</v>
      </c>
      <c r="E16071" s="20">
        <v>8.8853180300000005</v>
      </c>
      <c r="F16071" s="20">
        <v>0</v>
      </c>
      <c r="G16071" s="20">
        <v>323.49108531000002</v>
      </c>
      <c r="H16071" s="20">
        <v>0</v>
      </c>
    </row>
    <row r="16072" spans="1:8" x14ac:dyDescent="0.2">
      <c r="A16072" s="28">
        <v>44228</v>
      </c>
      <c r="B16072" s="20" t="s">
        <v>13</v>
      </c>
      <c r="C16072" s="20" t="s">
        <v>28</v>
      </c>
      <c r="D16072" s="20" t="s">
        <v>21</v>
      </c>
      <c r="E16072" s="20">
        <v>24.382351610000001</v>
      </c>
      <c r="F16072" s="20">
        <v>0</v>
      </c>
      <c r="G16072" s="20">
        <v>983.05170989999999</v>
      </c>
      <c r="H16072" s="20">
        <v>0</v>
      </c>
    </row>
    <row r="16073" spans="1:8" x14ac:dyDescent="0.2">
      <c r="A16073" s="28">
        <v>44228</v>
      </c>
      <c r="B16073" s="20" t="s">
        <v>13</v>
      </c>
      <c r="C16073" s="20" t="s">
        <v>28</v>
      </c>
      <c r="D16073" s="20" t="s">
        <v>22</v>
      </c>
      <c r="E16073" s="20">
        <v>11.65691724</v>
      </c>
      <c r="F16073" s="20">
        <v>0</v>
      </c>
      <c r="G16073" s="20">
        <v>533.98922847999995</v>
      </c>
      <c r="H16073" s="20">
        <v>0</v>
      </c>
    </row>
    <row r="16074" spans="1:8" x14ac:dyDescent="0.2">
      <c r="A16074" s="28">
        <v>44228</v>
      </c>
      <c r="B16074" s="20" t="s">
        <v>13</v>
      </c>
      <c r="C16074" s="20" t="s">
        <v>28</v>
      </c>
      <c r="D16074" s="20" t="s">
        <v>23</v>
      </c>
      <c r="E16074" s="20">
        <v>21.45124809</v>
      </c>
      <c r="F16074" s="20">
        <v>0</v>
      </c>
      <c r="G16074" s="20">
        <v>1124.8790923399999</v>
      </c>
      <c r="H16074" s="20">
        <v>0</v>
      </c>
    </row>
    <row r="16075" spans="1:8" x14ac:dyDescent="0.2">
      <c r="A16075" s="28">
        <v>44228</v>
      </c>
      <c r="B16075" s="20" t="s">
        <v>13</v>
      </c>
      <c r="C16075" s="20" t="s">
        <v>28</v>
      </c>
      <c r="D16075" s="20" t="s">
        <v>24</v>
      </c>
      <c r="E16075" s="20">
        <v>16.43946115</v>
      </c>
      <c r="F16075" s="20">
        <v>0</v>
      </c>
      <c r="G16075" s="20">
        <v>1004.21476053</v>
      </c>
      <c r="H16075" s="20">
        <v>0</v>
      </c>
    </row>
    <row r="16076" spans="1:8" x14ac:dyDescent="0.2">
      <c r="A16076" s="28">
        <v>44228</v>
      </c>
      <c r="B16076" s="20" t="s">
        <v>13</v>
      </c>
      <c r="C16076" s="20" t="s">
        <v>28</v>
      </c>
      <c r="D16076" s="20" t="s">
        <v>25</v>
      </c>
      <c r="E16076" s="20">
        <v>16.080380510000001</v>
      </c>
      <c r="F16076" s="20">
        <v>0</v>
      </c>
      <c r="G16076" s="20">
        <v>1225.07063038</v>
      </c>
      <c r="H16076" s="20">
        <v>0</v>
      </c>
    </row>
    <row r="16077" spans="1:8" x14ac:dyDescent="0.2">
      <c r="A16077" s="28">
        <v>44228</v>
      </c>
      <c r="B16077" s="20" t="s">
        <v>13</v>
      </c>
      <c r="C16077" s="20" t="s">
        <v>29</v>
      </c>
      <c r="D16077" s="20" t="s">
        <v>15</v>
      </c>
      <c r="E16077" s="20">
        <v>23.351249580000001</v>
      </c>
      <c r="F16077" s="20">
        <v>35.008655359999999</v>
      </c>
      <c r="G16077" s="20">
        <v>0</v>
      </c>
      <c r="H16077" s="20">
        <v>0</v>
      </c>
    </row>
    <row r="16078" spans="1:8" x14ac:dyDescent="0.2">
      <c r="A16078" s="28">
        <v>44228</v>
      </c>
      <c r="B16078" s="20" t="s">
        <v>13</v>
      </c>
      <c r="C16078" s="20" t="s">
        <v>29</v>
      </c>
      <c r="D16078" s="20" t="s">
        <v>16</v>
      </c>
      <c r="E16078" s="20">
        <v>3.1642271399999999</v>
      </c>
      <c r="F16078" s="20">
        <v>39.277517539999998</v>
      </c>
      <c r="G16078" s="20">
        <v>15.160768539999999</v>
      </c>
      <c r="H16078" s="20">
        <v>202.49163643</v>
      </c>
    </row>
    <row r="16079" spans="1:8" x14ac:dyDescent="0.2">
      <c r="A16079" s="28">
        <v>44228</v>
      </c>
      <c r="B16079" s="20" t="s">
        <v>13</v>
      </c>
      <c r="C16079" s="20" t="s">
        <v>29</v>
      </c>
      <c r="D16079" s="20" t="s">
        <v>17</v>
      </c>
      <c r="E16079" s="20">
        <v>6.7322548500000003</v>
      </c>
      <c r="F16079" s="20">
        <v>43.439514590000002</v>
      </c>
      <c r="G16079" s="20">
        <v>101.23607206</v>
      </c>
      <c r="H16079" s="20">
        <v>619.60552197000004</v>
      </c>
    </row>
    <row r="16080" spans="1:8" x14ac:dyDescent="0.2">
      <c r="A16080" s="28">
        <v>44228</v>
      </c>
      <c r="B16080" s="20" t="s">
        <v>13</v>
      </c>
      <c r="C16080" s="20" t="s">
        <v>29</v>
      </c>
      <c r="D16080" s="20" t="s">
        <v>18</v>
      </c>
      <c r="E16080" s="20">
        <v>19.50857229</v>
      </c>
      <c r="F16080" s="20">
        <v>58.665865599999997</v>
      </c>
      <c r="G16080" s="20">
        <v>457.71668009000001</v>
      </c>
      <c r="H16080" s="20">
        <v>1328.18785897</v>
      </c>
    </row>
    <row r="16081" spans="1:8" x14ac:dyDescent="0.2">
      <c r="A16081" s="28">
        <v>44228</v>
      </c>
      <c r="B16081" s="20" t="s">
        <v>13</v>
      </c>
      <c r="C16081" s="20" t="s">
        <v>29</v>
      </c>
      <c r="D16081" s="20" t="s">
        <v>19</v>
      </c>
      <c r="E16081" s="20">
        <v>16.106523639999999</v>
      </c>
      <c r="F16081" s="20">
        <v>34.611855779999999</v>
      </c>
      <c r="G16081" s="20">
        <v>497.23375289000001</v>
      </c>
      <c r="H16081" s="20">
        <v>1059.61418512</v>
      </c>
    </row>
    <row r="16082" spans="1:8" x14ac:dyDescent="0.2">
      <c r="A16082" s="28">
        <v>44228</v>
      </c>
      <c r="B16082" s="20" t="s">
        <v>13</v>
      </c>
      <c r="C16082" s="20" t="s">
        <v>29</v>
      </c>
      <c r="D16082" s="20" t="s">
        <v>20</v>
      </c>
      <c r="E16082" s="20">
        <v>59.2728872</v>
      </c>
      <c r="F16082" s="20">
        <v>0</v>
      </c>
      <c r="G16082" s="20">
        <v>2163.7268762799999</v>
      </c>
      <c r="H16082" s="20">
        <v>0</v>
      </c>
    </row>
    <row r="16083" spans="1:8" x14ac:dyDescent="0.2">
      <c r="A16083" s="28">
        <v>44228</v>
      </c>
      <c r="B16083" s="20" t="s">
        <v>13</v>
      </c>
      <c r="C16083" s="20" t="s">
        <v>29</v>
      </c>
      <c r="D16083" s="20" t="s">
        <v>21</v>
      </c>
      <c r="E16083" s="20">
        <v>109.01955877</v>
      </c>
      <c r="F16083" s="20">
        <v>0</v>
      </c>
      <c r="G16083" s="20">
        <v>4381.4205247800001</v>
      </c>
      <c r="H16083" s="20">
        <v>0</v>
      </c>
    </row>
    <row r="16084" spans="1:8" x14ac:dyDescent="0.2">
      <c r="A16084" s="28">
        <v>44228</v>
      </c>
      <c r="B16084" s="20" t="s">
        <v>13</v>
      </c>
      <c r="C16084" s="20" t="s">
        <v>29</v>
      </c>
      <c r="D16084" s="20" t="s">
        <v>22</v>
      </c>
      <c r="E16084" s="20">
        <v>37.941435980000001</v>
      </c>
      <c r="F16084" s="20">
        <v>0</v>
      </c>
      <c r="G16084" s="20">
        <v>1727.30511828</v>
      </c>
      <c r="H16084" s="20">
        <v>0</v>
      </c>
    </row>
    <row r="16085" spans="1:8" x14ac:dyDescent="0.2">
      <c r="A16085" s="28">
        <v>44228</v>
      </c>
      <c r="B16085" s="20" t="s">
        <v>13</v>
      </c>
      <c r="C16085" s="20" t="s">
        <v>29</v>
      </c>
      <c r="D16085" s="20" t="s">
        <v>23</v>
      </c>
      <c r="E16085" s="20">
        <v>66.118471819999996</v>
      </c>
      <c r="F16085" s="20">
        <v>0</v>
      </c>
      <c r="G16085" s="20">
        <v>3422.7695211199998</v>
      </c>
      <c r="H16085" s="20">
        <v>0</v>
      </c>
    </row>
    <row r="16086" spans="1:8" x14ac:dyDescent="0.2">
      <c r="A16086" s="28">
        <v>44228</v>
      </c>
      <c r="B16086" s="20" t="s">
        <v>13</v>
      </c>
      <c r="C16086" s="20" t="s">
        <v>29</v>
      </c>
      <c r="D16086" s="20" t="s">
        <v>24</v>
      </c>
      <c r="E16086" s="20">
        <v>31.582084139999999</v>
      </c>
      <c r="F16086" s="20">
        <v>0</v>
      </c>
      <c r="G16086" s="20">
        <v>1928.4148749200001</v>
      </c>
      <c r="H16086" s="20">
        <v>0</v>
      </c>
    </row>
    <row r="16087" spans="1:8" x14ac:dyDescent="0.2">
      <c r="A16087" s="28">
        <v>44228</v>
      </c>
      <c r="B16087" s="20" t="s">
        <v>13</v>
      </c>
      <c r="C16087" s="20" t="s">
        <v>29</v>
      </c>
      <c r="D16087" s="20" t="s">
        <v>25</v>
      </c>
      <c r="E16087" s="20">
        <v>29.786452359999998</v>
      </c>
      <c r="F16087" s="20">
        <v>0</v>
      </c>
      <c r="G16087" s="20">
        <v>2280.0465980499998</v>
      </c>
      <c r="H16087" s="20">
        <v>0</v>
      </c>
    </row>
    <row r="16088" spans="1:8" x14ac:dyDescent="0.2">
      <c r="A16088" s="28">
        <v>44228</v>
      </c>
      <c r="B16088" s="20" t="s">
        <v>13</v>
      </c>
      <c r="C16088" s="20" t="s">
        <v>30</v>
      </c>
      <c r="D16088" s="20" t="s">
        <v>15</v>
      </c>
      <c r="E16088" s="20">
        <v>0.21526175</v>
      </c>
      <c r="F16088" s="20">
        <v>8.210373E-2</v>
      </c>
      <c r="G16088" s="20">
        <v>0</v>
      </c>
      <c r="H16088" s="20">
        <v>0</v>
      </c>
    </row>
    <row r="16089" spans="1:8" x14ac:dyDescent="0.2">
      <c r="A16089" s="28">
        <v>44228</v>
      </c>
      <c r="B16089" s="20" t="s">
        <v>13</v>
      </c>
      <c r="C16089" s="20" t="s">
        <v>30</v>
      </c>
      <c r="D16089" s="20" t="s">
        <v>16</v>
      </c>
      <c r="E16089" s="20">
        <v>0</v>
      </c>
      <c r="F16089" s="20">
        <v>3.5072331499999998</v>
      </c>
      <c r="G16089" s="20">
        <v>0</v>
      </c>
      <c r="H16089" s="20">
        <v>18.02317382</v>
      </c>
    </row>
    <row r="16090" spans="1:8" x14ac:dyDescent="0.2">
      <c r="A16090" s="28">
        <v>44228</v>
      </c>
      <c r="B16090" s="20" t="s">
        <v>13</v>
      </c>
      <c r="C16090" s="20" t="s">
        <v>30</v>
      </c>
      <c r="D16090" s="20" t="s">
        <v>17</v>
      </c>
      <c r="E16090" s="20">
        <v>0</v>
      </c>
      <c r="F16090" s="20">
        <v>1.6082214500000001</v>
      </c>
      <c r="G16090" s="20">
        <v>0</v>
      </c>
      <c r="H16090" s="20">
        <v>22.03221233</v>
      </c>
    </row>
    <row r="16091" spans="1:8" x14ac:dyDescent="0.2">
      <c r="A16091" s="28">
        <v>44228</v>
      </c>
      <c r="B16091" s="20" t="s">
        <v>13</v>
      </c>
      <c r="C16091" s="20" t="s">
        <v>30</v>
      </c>
      <c r="D16091" s="20" t="s">
        <v>18</v>
      </c>
      <c r="E16091" s="20">
        <v>0.16825118999999999</v>
      </c>
      <c r="F16091" s="20">
        <v>3.22355868</v>
      </c>
      <c r="G16091" s="20">
        <v>3.3650237199999999</v>
      </c>
      <c r="H16091" s="20">
        <v>73.55600398</v>
      </c>
    </row>
    <row r="16092" spans="1:8" x14ac:dyDescent="0.2">
      <c r="A16092" s="28">
        <v>44228</v>
      </c>
      <c r="B16092" s="20" t="s">
        <v>13</v>
      </c>
      <c r="C16092" s="20" t="s">
        <v>30</v>
      </c>
      <c r="D16092" s="20" t="s">
        <v>19</v>
      </c>
      <c r="E16092" s="20">
        <v>0</v>
      </c>
      <c r="F16092" s="20">
        <v>0.10570379000000001</v>
      </c>
      <c r="G16092" s="20">
        <v>0</v>
      </c>
      <c r="H16092" s="20">
        <v>3.18991493</v>
      </c>
    </row>
    <row r="16093" spans="1:8" x14ac:dyDescent="0.2">
      <c r="A16093" s="28">
        <v>44228</v>
      </c>
      <c r="B16093" s="20" t="s">
        <v>13</v>
      </c>
      <c r="C16093" s="20" t="s">
        <v>30</v>
      </c>
      <c r="D16093" s="20" t="s">
        <v>20</v>
      </c>
      <c r="E16093" s="20">
        <v>1.3984733899999999</v>
      </c>
      <c r="F16093" s="20">
        <v>0</v>
      </c>
      <c r="G16093" s="20">
        <v>53.004646440000002</v>
      </c>
      <c r="H16093" s="20">
        <v>0</v>
      </c>
    </row>
    <row r="16094" spans="1:8" x14ac:dyDescent="0.2">
      <c r="A16094" s="28">
        <v>44228</v>
      </c>
      <c r="B16094" s="20" t="s">
        <v>13</v>
      </c>
      <c r="C16094" s="20" t="s">
        <v>30</v>
      </c>
      <c r="D16094" s="20" t="s">
        <v>21</v>
      </c>
      <c r="E16094" s="20">
        <v>0.48663148000000001</v>
      </c>
      <c r="F16094" s="20">
        <v>0</v>
      </c>
      <c r="G16094" s="20">
        <v>19.525972329999998</v>
      </c>
      <c r="H16094" s="20">
        <v>0</v>
      </c>
    </row>
    <row r="16095" spans="1:8" x14ac:dyDescent="0.2">
      <c r="A16095" s="28">
        <v>44228</v>
      </c>
      <c r="B16095" s="20" t="s">
        <v>13</v>
      </c>
      <c r="C16095" s="20" t="s">
        <v>30</v>
      </c>
      <c r="D16095" s="20" t="s">
        <v>22</v>
      </c>
      <c r="E16095" s="20">
        <v>0.48572370999999998</v>
      </c>
      <c r="F16095" s="20">
        <v>0</v>
      </c>
      <c r="G16095" s="20">
        <v>22.79527607</v>
      </c>
      <c r="H16095" s="20">
        <v>0</v>
      </c>
    </row>
    <row r="16096" spans="1:8" x14ac:dyDescent="0.2">
      <c r="A16096" s="28">
        <v>44228</v>
      </c>
      <c r="B16096" s="20" t="s">
        <v>13</v>
      </c>
      <c r="C16096" s="20" t="s">
        <v>30</v>
      </c>
      <c r="D16096" s="20" t="s">
        <v>23</v>
      </c>
      <c r="E16096" s="20">
        <v>0.27548855</v>
      </c>
      <c r="F16096" s="20">
        <v>0</v>
      </c>
      <c r="G16096" s="20">
        <v>14.164575360000001</v>
      </c>
      <c r="H16096" s="20">
        <v>0</v>
      </c>
    </row>
    <row r="16097" spans="1:8" x14ac:dyDescent="0.2">
      <c r="A16097" s="28">
        <v>44228</v>
      </c>
      <c r="B16097" s="20" t="s">
        <v>13</v>
      </c>
      <c r="C16097" s="20" t="s">
        <v>30</v>
      </c>
      <c r="D16097" s="20" t="s">
        <v>24</v>
      </c>
      <c r="E16097" s="20">
        <v>1.3399862</v>
      </c>
      <c r="F16097" s="20">
        <v>0</v>
      </c>
      <c r="G16097" s="20">
        <v>80.635190629999997</v>
      </c>
      <c r="H16097" s="20">
        <v>0</v>
      </c>
    </row>
    <row r="16098" spans="1:8" x14ac:dyDescent="0.2">
      <c r="A16098" s="28">
        <v>44228</v>
      </c>
      <c r="B16098" s="20" t="s">
        <v>13</v>
      </c>
      <c r="C16098" s="20" t="s">
        <v>30</v>
      </c>
      <c r="D16098" s="20" t="s">
        <v>25</v>
      </c>
      <c r="E16098" s="20">
        <v>0.86835742999999999</v>
      </c>
      <c r="F16098" s="20">
        <v>0</v>
      </c>
      <c r="G16098" s="20">
        <v>67.25181517</v>
      </c>
      <c r="H16098" s="20">
        <v>0</v>
      </c>
    </row>
    <row r="16099" spans="1:8" x14ac:dyDescent="0.2">
      <c r="A16099" s="28">
        <v>44228</v>
      </c>
      <c r="B16099" s="20" t="s">
        <v>31</v>
      </c>
      <c r="C16099" s="20" t="s">
        <v>32</v>
      </c>
      <c r="D16099" s="20" t="s">
        <v>15</v>
      </c>
      <c r="E16099" s="20">
        <v>152.96949508</v>
      </c>
      <c r="F16099" s="20">
        <v>125.20086288</v>
      </c>
      <c r="G16099" s="20">
        <v>0</v>
      </c>
      <c r="H16099" s="20">
        <v>0</v>
      </c>
    </row>
    <row r="16100" spans="1:8" x14ac:dyDescent="0.2">
      <c r="A16100" s="28">
        <v>44228</v>
      </c>
      <c r="B16100" s="20" t="s">
        <v>31</v>
      </c>
      <c r="C16100" s="20" t="s">
        <v>32</v>
      </c>
      <c r="D16100" s="20" t="s">
        <v>16</v>
      </c>
      <c r="E16100" s="20">
        <v>26.276025220000001</v>
      </c>
      <c r="F16100" s="20">
        <v>64.036023790000002</v>
      </c>
      <c r="G16100" s="20">
        <v>145.83593918</v>
      </c>
      <c r="H16100" s="20">
        <v>402.65919341</v>
      </c>
    </row>
    <row r="16101" spans="1:8" x14ac:dyDescent="0.2">
      <c r="A16101" s="28">
        <v>44228</v>
      </c>
      <c r="B16101" s="20" t="s">
        <v>31</v>
      </c>
      <c r="C16101" s="20" t="s">
        <v>32</v>
      </c>
      <c r="D16101" s="20" t="s">
        <v>17</v>
      </c>
      <c r="E16101" s="20">
        <v>28.40706797</v>
      </c>
      <c r="F16101" s="20">
        <v>220.90513837</v>
      </c>
      <c r="G16101" s="20">
        <v>403.97450319000001</v>
      </c>
      <c r="H16101" s="20">
        <v>3327.3561841699998</v>
      </c>
    </row>
    <row r="16102" spans="1:8" x14ac:dyDescent="0.2">
      <c r="A16102" s="28">
        <v>44228</v>
      </c>
      <c r="B16102" s="20" t="s">
        <v>31</v>
      </c>
      <c r="C16102" s="20" t="s">
        <v>32</v>
      </c>
      <c r="D16102" s="20" t="s">
        <v>18</v>
      </c>
      <c r="E16102" s="20">
        <v>68.349449410000005</v>
      </c>
      <c r="F16102" s="20">
        <v>510.61325805000001</v>
      </c>
      <c r="G16102" s="20">
        <v>1684.9493868699999</v>
      </c>
      <c r="H16102" s="20">
        <v>12154.64902827</v>
      </c>
    </row>
    <row r="16103" spans="1:8" x14ac:dyDescent="0.2">
      <c r="A16103" s="28">
        <v>44228</v>
      </c>
      <c r="B16103" s="20" t="s">
        <v>31</v>
      </c>
      <c r="C16103" s="20" t="s">
        <v>32</v>
      </c>
      <c r="D16103" s="20" t="s">
        <v>19</v>
      </c>
      <c r="E16103" s="20">
        <v>122.21929131</v>
      </c>
      <c r="F16103" s="20">
        <v>370.62437853</v>
      </c>
      <c r="G16103" s="20">
        <v>3838.4209490500002</v>
      </c>
      <c r="H16103" s="20">
        <v>11585.850283559999</v>
      </c>
    </row>
    <row r="16104" spans="1:8" x14ac:dyDescent="0.2">
      <c r="A16104" s="28">
        <v>44228</v>
      </c>
      <c r="B16104" s="20" t="s">
        <v>31</v>
      </c>
      <c r="C16104" s="20" t="s">
        <v>32</v>
      </c>
      <c r="D16104" s="20" t="s">
        <v>20</v>
      </c>
      <c r="E16104" s="20">
        <v>1102.89407448</v>
      </c>
      <c r="F16104" s="20">
        <v>0</v>
      </c>
      <c r="G16104" s="20">
        <v>41186.074159800002</v>
      </c>
      <c r="H16104" s="20">
        <v>0</v>
      </c>
    </row>
    <row r="16105" spans="1:8" x14ac:dyDescent="0.2">
      <c r="A16105" s="28">
        <v>44228</v>
      </c>
      <c r="B16105" s="20" t="s">
        <v>31</v>
      </c>
      <c r="C16105" s="20" t="s">
        <v>32</v>
      </c>
      <c r="D16105" s="20" t="s">
        <v>21</v>
      </c>
      <c r="E16105" s="20">
        <v>739.85024787999998</v>
      </c>
      <c r="F16105" s="20">
        <v>0</v>
      </c>
      <c r="G16105" s="20">
        <v>29983.88797458</v>
      </c>
      <c r="H16105" s="20">
        <v>0</v>
      </c>
    </row>
    <row r="16106" spans="1:8" x14ac:dyDescent="0.2">
      <c r="A16106" s="28">
        <v>44228</v>
      </c>
      <c r="B16106" s="20" t="s">
        <v>31</v>
      </c>
      <c r="C16106" s="20" t="s">
        <v>32</v>
      </c>
      <c r="D16106" s="20" t="s">
        <v>22</v>
      </c>
      <c r="E16106" s="20">
        <v>198.91342609</v>
      </c>
      <c r="F16106" s="20">
        <v>0</v>
      </c>
      <c r="G16106" s="20">
        <v>9137.7200270499998</v>
      </c>
      <c r="H16106" s="20">
        <v>0</v>
      </c>
    </row>
    <row r="16107" spans="1:8" x14ac:dyDescent="0.2">
      <c r="A16107" s="28">
        <v>44228</v>
      </c>
      <c r="B16107" s="20" t="s">
        <v>31</v>
      </c>
      <c r="C16107" s="20" t="s">
        <v>32</v>
      </c>
      <c r="D16107" s="20" t="s">
        <v>23</v>
      </c>
      <c r="E16107" s="20">
        <v>190.90599774</v>
      </c>
      <c r="F16107" s="20">
        <v>0</v>
      </c>
      <c r="G16107" s="20">
        <v>9844.5289865199993</v>
      </c>
      <c r="H16107" s="20">
        <v>0</v>
      </c>
    </row>
    <row r="16108" spans="1:8" x14ac:dyDescent="0.2">
      <c r="A16108" s="28">
        <v>44228</v>
      </c>
      <c r="B16108" s="20" t="s">
        <v>31</v>
      </c>
      <c r="C16108" s="20" t="s">
        <v>32</v>
      </c>
      <c r="D16108" s="20" t="s">
        <v>24</v>
      </c>
      <c r="E16108" s="20">
        <v>70.655507420000006</v>
      </c>
      <c r="F16108" s="20">
        <v>0</v>
      </c>
      <c r="G16108" s="20">
        <v>4314.1267679299999</v>
      </c>
      <c r="H16108" s="20">
        <v>0</v>
      </c>
    </row>
    <row r="16109" spans="1:8" x14ac:dyDescent="0.2">
      <c r="A16109" s="28">
        <v>44228</v>
      </c>
      <c r="B16109" s="20" t="s">
        <v>31</v>
      </c>
      <c r="C16109" s="20" t="s">
        <v>32</v>
      </c>
      <c r="D16109" s="20" t="s">
        <v>25</v>
      </c>
      <c r="E16109" s="20">
        <v>30.40127567</v>
      </c>
      <c r="F16109" s="20">
        <v>0</v>
      </c>
      <c r="G16109" s="20">
        <v>2363.4053332799999</v>
      </c>
      <c r="H16109" s="20">
        <v>0</v>
      </c>
    </row>
    <row r="16110" spans="1:8" x14ac:dyDescent="0.2">
      <c r="A16110" s="28">
        <v>44228</v>
      </c>
      <c r="B16110" s="20" t="s">
        <v>31</v>
      </c>
      <c r="C16110" s="20" t="s">
        <v>33</v>
      </c>
      <c r="D16110" s="20" t="s">
        <v>15</v>
      </c>
      <c r="E16110" s="20">
        <v>16.298175650000001</v>
      </c>
      <c r="F16110" s="20">
        <v>102.47636915</v>
      </c>
      <c r="G16110" s="20">
        <v>0</v>
      </c>
      <c r="H16110" s="20">
        <v>0</v>
      </c>
    </row>
    <row r="16111" spans="1:8" x14ac:dyDescent="0.2">
      <c r="A16111" s="28">
        <v>44228</v>
      </c>
      <c r="B16111" s="20" t="s">
        <v>31</v>
      </c>
      <c r="C16111" s="20" t="s">
        <v>33</v>
      </c>
      <c r="D16111" s="20" t="s">
        <v>16</v>
      </c>
      <c r="E16111" s="20">
        <v>3.9729320600000002</v>
      </c>
      <c r="F16111" s="20">
        <v>225.26628142000001</v>
      </c>
      <c r="G16111" s="20">
        <v>26.679118599999999</v>
      </c>
      <c r="H16111" s="20">
        <v>1325.6099982799999</v>
      </c>
    </row>
    <row r="16112" spans="1:8" x14ac:dyDescent="0.2">
      <c r="A16112" s="28">
        <v>44228</v>
      </c>
      <c r="B16112" s="20" t="s">
        <v>31</v>
      </c>
      <c r="C16112" s="20" t="s">
        <v>33</v>
      </c>
      <c r="D16112" s="20" t="s">
        <v>17</v>
      </c>
      <c r="E16112" s="20">
        <v>6.6106062100000003</v>
      </c>
      <c r="F16112" s="20">
        <v>309.09820902000001</v>
      </c>
      <c r="G16112" s="20">
        <v>97.141881609999999</v>
      </c>
      <c r="H16112" s="20">
        <v>4401.4901663800001</v>
      </c>
    </row>
    <row r="16113" spans="1:8" x14ac:dyDescent="0.2">
      <c r="A16113" s="28">
        <v>44228</v>
      </c>
      <c r="B16113" s="20" t="s">
        <v>31</v>
      </c>
      <c r="C16113" s="20" t="s">
        <v>33</v>
      </c>
      <c r="D16113" s="20" t="s">
        <v>18</v>
      </c>
      <c r="E16113" s="20">
        <v>16.050660189999999</v>
      </c>
      <c r="F16113" s="20">
        <v>286.94623389999998</v>
      </c>
      <c r="G16113" s="20">
        <v>388.97932774999998</v>
      </c>
      <c r="H16113" s="20">
        <v>6658.2641151300004</v>
      </c>
    </row>
    <row r="16114" spans="1:8" x14ac:dyDescent="0.2">
      <c r="A16114" s="28">
        <v>44228</v>
      </c>
      <c r="B16114" s="20" t="s">
        <v>31</v>
      </c>
      <c r="C16114" s="20" t="s">
        <v>33</v>
      </c>
      <c r="D16114" s="20" t="s">
        <v>19</v>
      </c>
      <c r="E16114" s="20">
        <v>17.76079812</v>
      </c>
      <c r="F16114" s="20">
        <v>91.718513229999999</v>
      </c>
      <c r="G16114" s="20">
        <v>557.42010117999996</v>
      </c>
      <c r="H16114" s="20">
        <v>2824.6911883100001</v>
      </c>
    </row>
    <row r="16115" spans="1:8" x14ac:dyDescent="0.2">
      <c r="A16115" s="28">
        <v>44228</v>
      </c>
      <c r="B16115" s="20" t="s">
        <v>31</v>
      </c>
      <c r="C16115" s="20" t="s">
        <v>33</v>
      </c>
      <c r="D16115" s="20" t="s">
        <v>20</v>
      </c>
      <c r="E16115" s="20">
        <v>128.20809402</v>
      </c>
      <c r="F16115" s="20">
        <v>0</v>
      </c>
      <c r="G16115" s="20">
        <v>4733.5343920100004</v>
      </c>
      <c r="H16115" s="20">
        <v>0</v>
      </c>
    </row>
    <row r="16116" spans="1:8" x14ac:dyDescent="0.2">
      <c r="A16116" s="28">
        <v>44228</v>
      </c>
      <c r="B16116" s="20" t="s">
        <v>31</v>
      </c>
      <c r="C16116" s="20" t="s">
        <v>33</v>
      </c>
      <c r="D16116" s="20" t="s">
        <v>21</v>
      </c>
      <c r="E16116" s="20">
        <v>76.6123628</v>
      </c>
      <c r="F16116" s="20">
        <v>0</v>
      </c>
      <c r="G16116" s="20">
        <v>3100.8065241200002</v>
      </c>
      <c r="H16116" s="20">
        <v>0</v>
      </c>
    </row>
    <row r="16117" spans="1:8" x14ac:dyDescent="0.2">
      <c r="A16117" s="28">
        <v>44228</v>
      </c>
      <c r="B16117" s="20" t="s">
        <v>31</v>
      </c>
      <c r="C16117" s="20" t="s">
        <v>33</v>
      </c>
      <c r="D16117" s="20" t="s">
        <v>22</v>
      </c>
      <c r="E16117" s="20">
        <v>19.240268220000001</v>
      </c>
      <c r="F16117" s="20">
        <v>0</v>
      </c>
      <c r="G16117" s="20">
        <v>891.84991280999998</v>
      </c>
      <c r="H16117" s="20">
        <v>0</v>
      </c>
    </row>
    <row r="16118" spans="1:8" x14ac:dyDescent="0.2">
      <c r="A16118" s="28">
        <v>44228</v>
      </c>
      <c r="B16118" s="20" t="s">
        <v>31</v>
      </c>
      <c r="C16118" s="20" t="s">
        <v>33</v>
      </c>
      <c r="D16118" s="20" t="s">
        <v>23</v>
      </c>
      <c r="E16118" s="20">
        <v>16.85497483</v>
      </c>
      <c r="F16118" s="20">
        <v>0</v>
      </c>
      <c r="G16118" s="20">
        <v>878.18702525000003</v>
      </c>
      <c r="H16118" s="20">
        <v>0</v>
      </c>
    </row>
    <row r="16119" spans="1:8" x14ac:dyDescent="0.2">
      <c r="A16119" s="28">
        <v>44228</v>
      </c>
      <c r="B16119" s="20" t="s">
        <v>31</v>
      </c>
      <c r="C16119" s="20" t="s">
        <v>33</v>
      </c>
      <c r="D16119" s="20" t="s">
        <v>24</v>
      </c>
      <c r="E16119" s="20">
        <v>8.84489941</v>
      </c>
      <c r="F16119" s="20">
        <v>0</v>
      </c>
      <c r="G16119" s="20">
        <v>540.47443860999999</v>
      </c>
      <c r="H16119" s="20">
        <v>0</v>
      </c>
    </row>
    <row r="16120" spans="1:8" x14ac:dyDescent="0.2">
      <c r="A16120" s="28">
        <v>44228</v>
      </c>
      <c r="B16120" s="20" t="s">
        <v>31</v>
      </c>
      <c r="C16120" s="20" t="s">
        <v>33</v>
      </c>
      <c r="D16120" s="20" t="s">
        <v>25</v>
      </c>
      <c r="E16120" s="20">
        <v>5.3015833900000002</v>
      </c>
      <c r="F16120" s="20">
        <v>0</v>
      </c>
      <c r="G16120" s="20">
        <v>431.61932174999998</v>
      </c>
      <c r="H16120" s="20">
        <v>0</v>
      </c>
    </row>
    <row r="16121" spans="1:8" x14ac:dyDescent="0.2">
      <c r="A16121" s="28">
        <v>44228</v>
      </c>
      <c r="B16121" s="20" t="s">
        <v>31</v>
      </c>
      <c r="C16121" s="20" t="s">
        <v>26</v>
      </c>
      <c r="D16121" s="20" t="s">
        <v>15</v>
      </c>
      <c r="E16121" s="20">
        <v>2.3906239999999999</v>
      </c>
      <c r="F16121" s="20">
        <v>4.4186480399999999</v>
      </c>
      <c r="G16121" s="20">
        <v>0</v>
      </c>
      <c r="H16121" s="20">
        <v>0</v>
      </c>
    </row>
    <row r="16122" spans="1:8" x14ac:dyDescent="0.2">
      <c r="A16122" s="28">
        <v>44228</v>
      </c>
      <c r="B16122" s="20" t="s">
        <v>31</v>
      </c>
      <c r="C16122" s="20" t="s">
        <v>26</v>
      </c>
      <c r="D16122" s="20" t="s">
        <v>16</v>
      </c>
      <c r="E16122" s="20">
        <v>0</v>
      </c>
      <c r="F16122" s="20">
        <v>11.27690245</v>
      </c>
      <c r="G16122" s="20">
        <v>0</v>
      </c>
      <c r="H16122" s="20">
        <v>55.569577549999998</v>
      </c>
    </row>
    <row r="16123" spans="1:8" x14ac:dyDescent="0.2">
      <c r="A16123" s="28">
        <v>44228</v>
      </c>
      <c r="B16123" s="20" t="s">
        <v>31</v>
      </c>
      <c r="C16123" s="20" t="s">
        <v>26</v>
      </c>
      <c r="D16123" s="20" t="s">
        <v>17</v>
      </c>
      <c r="E16123" s="20">
        <v>2.01467412</v>
      </c>
      <c r="F16123" s="20">
        <v>15.35681518</v>
      </c>
      <c r="G16123" s="20">
        <v>20.146741209999998</v>
      </c>
      <c r="H16123" s="20">
        <v>212.02007017</v>
      </c>
    </row>
    <row r="16124" spans="1:8" x14ac:dyDescent="0.2">
      <c r="A16124" s="28">
        <v>44228</v>
      </c>
      <c r="B16124" s="20" t="s">
        <v>31</v>
      </c>
      <c r="C16124" s="20" t="s">
        <v>26</v>
      </c>
      <c r="D16124" s="20" t="s">
        <v>18</v>
      </c>
      <c r="E16124" s="20">
        <v>3.1938344600000002</v>
      </c>
      <c r="F16124" s="20">
        <v>22.36718913</v>
      </c>
      <c r="G16124" s="20">
        <v>74.394937139999996</v>
      </c>
      <c r="H16124" s="20">
        <v>493.92685261000003</v>
      </c>
    </row>
    <row r="16125" spans="1:8" x14ac:dyDescent="0.2">
      <c r="A16125" s="28">
        <v>44228</v>
      </c>
      <c r="B16125" s="20" t="s">
        <v>31</v>
      </c>
      <c r="C16125" s="20" t="s">
        <v>26</v>
      </c>
      <c r="D16125" s="20" t="s">
        <v>19</v>
      </c>
      <c r="E16125" s="20">
        <v>3.5170807100000001</v>
      </c>
      <c r="F16125" s="20">
        <v>10.93094415</v>
      </c>
      <c r="G16125" s="20">
        <v>109.18005343999999</v>
      </c>
      <c r="H16125" s="20">
        <v>333.89409871999999</v>
      </c>
    </row>
    <row r="16126" spans="1:8" x14ac:dyDescent="0.2">
      <c r="A16126" s="28">
        <v>44228</v>
      </c>
      <c r="B16126" s="20" t="s">
        <v>31</v>
      </c>
      <c r="C16126" s="20" t="s">
        <v>26</v>
      </c>
      <c r="D16126" s="20" t="s">
        <v>20</v>
      </c>
      <c r="E16126" s="20">
        <v>19.859497789999999</v>
      </c>
      <c r="F16126" s="20">
        <v>0</v>
      </c>
      <c r="G16126" s="20">
        <v>731.79181527000003</v>
      </c>
      <c r="H16126" s="20">
        <v>0</v>
      </c>
    </row>
    <row r="16127" spans="1:8" x14ac:dyDescent="0.2">
      <c r="A16127" s="28">
        <v>44228</v>
      </c>
      <c r="B16127" s="20" t="s">
        <v>31</v>
      </c>
      <c r="C16127" s="20" t="s">
        <v>26</v>
      </c>
      <c r="D16127" s="20" t="s">
        <v>21</v>
      </c>
      <c r="E16127" s="20">
        <v>28.22070664</v>
      </c>
      <c r="F16127" s="20">
        <v>0</v>
      </c>
      <c r="G16127" s="20">
        <v>1135.4943411899999</v>
      </c>
      <c r="H16127" s="20">
        <v>0</v>
      </c>
    </row>
    <row r="16128" spans="1:8" x14ac:dyDescent="0.2">
      <c r="A16128" s="28">
        <v>44228</v>
      </c>
      <c r="B16128" s="20" t="s">
        <v>31</v>
      </c>
      <c r="C16128" s="20" t="s">
        <v>26</v>
      </c>
      <c r="D16128" s="20" t="s">
        <v>22</v>
      </c>
      <c r="E16128" s="20">
        <v>10.678337839999999</v>
      </c>
      <c r="F16128" s="20">
        <v>0</v>
      </c>
      <c r="G16128" s="20">
        <v>488.06862480000001</v>
      </c>
      <c r="H16128" s="20">
        <v>0</v>
      </c>
    </row>
    <row r="16129" spans="1:8" x14ac:dyDescent="0.2">
      <c r="A16129" s="28">
        <v>44228</v>
      </c>
      <c r="B16129" s="20" t="s">
        <v>31</v>
      </c>
      <c r="C16129" s="20" t="s">
        <v>26</v>
      </c>
      <c r="D16129" s="20" t="s">
        <v>23</v>
      </c>
      <c r="E16129" s="20">
        <v>19.212608759999998</v>
      </c>
      <c r="F16129" s="20">
        <v>0</v>
      </c>
      <c r="G16129" s="20">
        <v>987.40477137000005</v>
      </c>
      <c r="H16129" s="20">
        <v>0</v>
      </c>
    </row>
    <row r="16130" spans="1:8" x14ac:dyDescent="0.2">
      <c r="A16130" s="28">
        <v>44228</v>
      </c>
      <c r="B16130" s="20" t="s">
        <v>31</v>
      </c>
      <c r="C16130" s="20" t="s">
        <v>26</v>
      </c>
      <c r="D16130" s="20" t="s">
        <v>24</v>
      </c>
      <c r="E16130" s="20">
        <v>15.20003324</v>
      </c>
      <c r="F16130" s="20">
        <v>0</v>
      </c>
      <c r="G16130" s="20">
        <v>933.62824920000003</v>
      </c>
      <c r="H16130" s="20">
        <v>0</v>
      </c>
    </row>
    <row r="16131" spans="1:8" x14ac:dyDescent="0.2">
      <c r="A16131" s="28">
        <v>44228</v>
      </c>
      <c r="B16131" s="20" t="s">
        <v>31</v>
      </c>
      <c r="C16131" s="20" t="s">
        <v>26</v>
      </c>
      <c r="D16131" s="20" t="s">
        <v>25</v>
      </c>
      <c r="E16131" s="20">
        <v>8.2111262499999995</v>
      </c>
      <c r="F16131" s="20">
        <v>0</v>
      </c>
      <c r="G16131" s="20">
        <v>653.19647296000005</v>
      </c>
      <c r="H16131" s="20">
        <v>0</v>
      </c>
    </row>
    <row r="16132" spans="1:8" x14ac:dyDescent="0.2">
      <c r="A16132" s="28">
        <v>44228</v>
      </c>
      <c r="B16132" s="20" t="s">
        <v>31</v>
      </c>
      <c r="C16132" s="20" t="s">
        <v>27</v>
      </c>
      <c r="D16132" s="20" t="s">
        <v>15</v>
      </c>
      <c r="E16132" s="20">
        <v>9.9088780000000001E-2</v>
      </c>
      <c r="F16132" s="20">
        <v>4.9976889399999997</v>
      </c>
      <c r="G16132" s="20">
        <v>0</v>
      </c>
      <c r="H16132" s="20">
        <v>0</v>
      </c>
    </row>
    <row r="16133" spans="1:8" x14ac:dyDescent="0.2">
      <c r="A16133" s="28">
        <v>44228</v>
      </c>
      <c r="B16133" s="20" t="s">
        <v>31</v>
      </c>
      <c r="C16133" s="20" t="s">
        <v>27</v>
      </c>
      <c r="D16133" s="20" t="s">
        <v>16</v>
      </c>
      <c r="E16133" s="20">
        <v>0.47840220999999999</v>
      </c>
      <c r="F16133" s="20">
        <v>9.7296132199999992</v>
      </c>
      <c r="G16133" s="20">
        <v>1.9136088200000001</v>
      </c>
      <c r="H16133" s="20">
        <v>51.584886609999998</v>
      </c>
    </row>
    <row r="16134" spans="1:8" x14ac:dyDescent="0.2">
      <c r="A16134" s="28">
        <v>44228</v>
      </c>
      <c r="B16134" s="20" t="s">
        <v>31</v>
      </c>
      <c r="C16134" s="20" t="s">
        <v>27</v>
      </c>
      <c r="D16134" s="20" t="s">
        <v>17</v>
      </c>
      <c r="E16134" s="20">
        <v>0</v>
      </c>
      <c r="F16134" s="20">
        <v>13.057511529999999</v>
      </c>
      <c r="G16134" s="20">
        <v>0</v>
      </c>
      <c r="H16134" s="20">
        <v>166.43318002999999</v>
      </c>
    </row>
    <row r="16135" spans="1:8" x14ac:dyDescent="0.2">
      <c r="A16135" s="28">
        <v>44228</v>
      </c>
      <c r="B16135" s="20" t="s">
        <v>31</v>
      </c>
      <c r="C16135" s="20" t="s">
        <v>27</v>
      </c>
      <c r="D16135" s="20" t="s">
        <v>18</v>
      </c>
      <c r="E16135" s="20">
        <v>2.0833985799999999</v>
      </c>
      <c r="F16135" s="20">
        <v>20.531922850000001</v>
      </c>
      <c r="G16135" s="20">
        <v>42.572727479999998</v>
      </c>
      <c r="H16135" s="20">
        <v>446.52359189999999</v>
      </c>
    </row>
    <row r="16136" spans="1:8" x14ac:dyDescent="0.2">
      <c r="A16136" s="28">
        <v>44228</v>
      </c>
      <c r="B16136" s="20" t="s">
        <v>31</v>
      </c>
      <c r="C16136" s="20" t="s">
        <v>27</v>
      </c>
      <c r="D16136" s="20" t="s">
        <v>19</v>
      </c>
      <c r="E16136" s="20">
        <v>2.1404977199999999</v>
      </c>
      <c r="F16136" s="20">
        <v>6.2779046200000002</v>
      </c>
      <c r="G16136" s="20">
        <v>65.867770849999999</v>
      </c>
      <c r="H16136" s="20">
        <v>189.16112723000001</v>
      </c>
    </row>
    <row r="16137" spans="1:8" x14ac:dyDescent="0.2">
      <c r="A16137" s="28">
        <v>44228</v>
      </c>
      <c r="B16137" s="20" t="s">
        <v>31</v>
      </c>
      <c r="C16137" s="20" t="s">
        <v>27</v>
      </c>
      <c r="D16137" s="20" t="s">
        <v>20</v>
      </c>
      <c r="E16137" s="20">
        <v>4.8363939800000004</v>
      </c>
      <c r="F16137" s="20">
        <v>0</v>
      </c>
      <c r="G16137" s="20">
        <v>176.54324718999999</v>
      </c>
      <c r="H16137" s="20">
        <v>0</v>
      </c>
    </row>
    <row r="16138" spans="1:8" x14ac:dyDescent="0.2">
      <c r="A16138" s="28">
        <v>44228</v>
      </c>
      <c r="B16138" s="20" t="s">
        <v>31</v>
      </c>
      <c r="C16138" s="20" t="s">
        <v>27</v>
      </c>
      <c r="D16138" s="20" t="s">
        <v>21</v>
      </c>
      <c r="E16138" s="20">
        <v>17.12582385</v>
      </c>
      <c r="F16138" s="20">
        <v>0</v>
      </c>
      <c r="G16138" s="20">
        <v>687.80316847999995</v>
      </c>
      <c r="H16138" s="20">
        <v>0</v>
      </c>
    </row>
    <row r="16139" spans="1:8" x14ac:dyDescent="0.2">
      <c r="A16139" s="28">
        <v>44228</v>
      </c>
      <c r="B16139" s="20" t="s">
        <v>31</v>
      </c>
      <c r="C16139" s="20" t="s">
        <v>27</v>
      </c>
      <c r="D16139" s="20" t="s">
        <v>22</v>
      </c>
      <c r="E16139" s="20">
        <v>2.2919424099999999</v>
      </c>
      <c r="F16139" s="20">
        <v>0</v>
      </c>
      <c r="G16139" s="20">
        <v>105.69046073</v>
      </c>
      <c r="H16139" s="20">
        <v>0</v>
      </c>
    </row>
    <row r="16140" spans="1:8" x14ac:dyDescent="0.2">
      <c r="A16140" s="28">
        <v>44228</v>
      </c>
      <c r="B16140" s="20" t="s">
        <v>31</v>
      </c>
      <c r="C16140" s="20" t="s">
        <v>27</v>
      </c>
      <c r="D16140" s="20" t="s">
        <v>23</v>
      </c>
      <c r="E16140" s="20">
        <v>7.8547798100000001</v>
      </c>
      <c r="F16140" s="20">
        <v>0</v>
      </c>
      <c r="G16140" s="20">
        <v>401.15554125</v>
      </c>
      <c r="H16140" s="20">
        <v>0</v>
      </c>
    </row>
    <row r="16141" spans="1:8" x14ac:dyDescent="0.2">
      <c r="A16141" s="28">
        <v>44228</v>
      </c>
      <c r="B16141" s="20" t="s">
        <v>31</v>
      </c>
      <c r="C16141" s="20" t="s">
        <v>27</v>
      </c>
      <c r="D16141" s="20" t="s">
        <v>24</v>
      </c>
      <c r="E16141" s="20">
        <v>4.20259128</v>
      </c>
      <c r="F16141" s="20">
        <v>0</v>
      </c>
      <c r="G16141" s="20">
        <v>255.02479835</v>
      </c>
      <c r="H16141" s="20">
        <v>0</v>
      </c>
    </row>
    <row r="16142" spans="1:8" x14ac:dyDescent="0.2">
      <c r="A16142" s="28">
        <v>44228</v>
      </c>
      <c r="B16142" s="20" t="s">
        <v>31</v>
      </c>
      <c r="C16142" s="20" t="s">
        <v>27</v>
      </c>
      <c r="D16142" s="20" t="s">
        <v>25</v>
      </c>
      <c r="E16142" s="20">
        <v>3.47306954</v>
      </c>
      <c r="F16142" s="20">
        <v>0</v>
      </c>
      <c r="G16142" s="20">
        <v>278.19638942</v>
      </c>
      <c r="H16142" s="20">
        <v>0</v>
      </c>
    </row>
    <row r="16143" spans="1:8" x14ac:dyDescent="0.2">
      <c r="A16143" s="28">
        <v>44228</v>
      </c>
      <c r="B16143" s="20" t="s">
        <v>31</v>
      </c>
      <c r="C16143" s="20" t="s">
        <v>28</v>
      </c>
      <c r="D16143" s="20" t="s">
        <v>15</v>
      </c>
      <c r="E16143" s="20">
        <v>1.9565212199999999</v>
      </c>
      <c r="F16143" s="20">
        <v>3.0410697600000001</v>
      </c>
      <c r="G16143" s="20">
        <v>0</v>
      </c>
      <c r="H16143" s="20">
        <v>0</v>
      </c>
    </row>
    <row r="16144" spans="1:8" x14ac:dyDescent="0.2">
      <c r="A16144" s="28">
        <v>44228</v>
      </c>
      <c r="B16144" s="20" t="s">
        <v>31</v>
      </c>
      <c r="C16144" s="20" t="s">
        <v>28</v>
      </c>
      <c r="D16144" s="20" t="s">
        <v>16</v>
      </c>
      <c r="E16144" s="20">
        <v>0.38234099999999999</v>
      </c>
      <c r="F16144" s="20">
        <v>3.7467969299999999</v>
      </c>
      <c r="G16144" s="20">
        <v>1.1470229999999999</v>
      </c>
      <c r="H16144" s="20">
        <v>20.45128279</v>
      </c>
    </row>
    <row r="16145" spans="1:8" x14ac:dyDescent="0.2">
      <c r="A16145" s="28">
        <v>44228</v>
      </c>
      <c r="B16145" s="20" t="s">
        <v>31</v>
      </c>
      <c r="C16145" s="20" t="s">
        <v>28</v>
      </c>
      <c r="D16145" s="20" t="s">
        <v>17</v>
      </c>
      <c r="E16145" s="20">
        <v>0.32179882999999998</v>
      </c>
      <c r="F16145" s="20">
        <v>7.1639230300000003</v>
      </c>
      <c r="G16145" s="20">
        <v>3.86158599</v>
      </c>
      <c r="H16145" s="20">
        <v>99.728395849999998</v>
      </c>
    </row>
    <row r="16146" spans="1:8" x14ac:dyDescent="0.2">
      <c r="A16146" s="28">
        <v>44228</v>
      </c>
      <c r="B16146" s="20" t="s">
        <v>31</v>
      </c>
      <c r="C16146" s="20" t="s">
        <v>28</v>
      </c>
      <c r="D16146" s="20" t="s">
        <v>18</v>
      </c>
      <c r="E16146" s="20">
        <v>2.1083739600000002</v>
      </c>
      <c r="F16146" s="20">
        <v>8.0837532000000003</v>
      </c>
      <c r="G16146" s="20">
        <v>53.896275879999997</v>
      </c>
      <c r="H16146" s="20">
        <v>193.30163124000001</v>
      </c>
    </row>
    <row r="16147" spans="1:8" x14ac:dyDescent="0.2">
      <c r="A16147" s="28">
        <v>44228</v>
      </c>
      <c r="B16147" s="20" t="s">
        <v>31</v>
      </c>
      <c r="C16147" s="20" t="s">
        <v>28</v>
      </c>
      <c r="D16147" s="20" t="s">
        <v>19</v>
      </c>
      <c r="E16147" s="20">
        <v>1.1259782</v>
      </c>
      <c r="F16147" s="20">
        <v>3.6024819899999998</v>
      </c>
      <c r="G16147" s="20">
        <v>36.715028869999998</v>
      </c>
      <c r="H16147" s="20">
        <v>108.80230770999999</v>
      </c>
    </row>
    <row r="16148" spans="1:8" x14ac:dyDescent="0.2">
      <c r="A16148" s="28">
        <v>44228</v>
      </c>
      <c r="B16148" s="20" t="s">
        <v>31</v>
      </c>
      <c r="C16148" s="20" t="s">
        <v>28</v>
      </c>
      <c r="D16148" s="20" t="s">
        <v>20</v>
      </c>
      <c r="E16148" s="20">
        <v>7.2155731300000001</v>
      </c>
      <c r="F16148" s="20">
        <v>0</v>
      </c>
      <c r="G16148" s="20">
        <v>265.52220445</v>
      </c>
      <c r="H16148" s="20">
        <v>0</v>
      </c>
    </row>
    <row r="16149" spans="1:8" x14ac:dyDescent="0.2">
      <c r="A16149" s="28">
        <v>44228</v>
      </c>
      <c r="B16149" s="20" t="s">
        <v>31</v>
      </c>
      <c r="C16149" s="20" t="s">
        <v>28</v>
      </c>
      <c r="D16149" s="20" t="s">
        <v>21</v>
      </c>
      <c r="E16149" s="20">
        <v>14.73462859</v>
      </c>
      <c r="F16149" s="20">
        <v>0</v>
      </c>
      <c r="G16149" s="20">
        <v>593.44019255000001</v>
      </c>
      <c r="H16149" s="20">
        <v>0</v>
      </c>
    </row>
    <row r="16150" spans="1:8" x14ac:dyDescent="0.2">
      <c r="A16150" s="28">
        <v>44228</v>
      </c>
      <c r="B16150" s="20" t="s">
        <v>31</v>
      </c>
      <c r="C16150" s="20" t="s">
        <v>28</v>
      </c>
      <c r="D16150" s="20" t="s">
        <v>22</v>
      </c>
      <c r="E16150" s="20">
        <v>2.7944056100000001</v>
      </c>
      <c r="F16150" s="20">
        <v>0</v>
      </c>
      <c r="G16150" s="20">
        <v>127.5677505</v>
      </c>
      <c r="H16150" s="20">
        <v>0</v>
      </c>
    </row>
    <row r="16151" spans="1:8" x14ac:dyDescent="0.2">
      <c r="A16151" s="28">
        <v>44228</v>
      </c>
      <c r="B16151" s="20" t="s">
        <v>31</v>
      </c>
      <c r="C16151" s="20" t="s">
        <v>28</v>
      </c>
      <c r="D16151" s="20" t="s">
        <v>23</v>
      </c>
      <c r="E16151" s="20">
        <v>11.067575229999999</v>
      </c>
      <c r="F16151" s="20">
        <v>0</v>
      </c>
      <c r="G16151" s="20">
        <v>570.20380837000005</v>
      </c>
      <c r="H16151" s="20">
        <v>0</v>
      </c>
    </row>
    <row r="16152" spans="1:8" x14ac:dyDescent="0.2">
      <c r="A16152" s="28">
        <v>44228</v>
      </c>
      <c r="B16152" s="20" t="s">
        <v>31</v>
      </c>
      <c r="C16152" s="20" t="s">
        <v>28</v>
      </c>
      <c r="D16152" s="20" t="s">
        <v>24</v>
      </c>
      <c r="E16152" s="20">
        <v>6.6583230699999998</v>
      </c>
      <c r="F16152" s="20">
        <v>0</v>
      </c>
      <c r="G16152" s="20">
        <v>406.46350575000002</v>
      </c>
      <c r="H16152" s="20">
        <v>0</v>
      </c>
    </row>
    <row r="16153" spans="1:8" x14ac:dyDescent="0.2">
      <c r="A16153" s="28">
        <v>44228</v>
      </c>
      <c r="B16153" s="20" t="s">
        <v>31</v>
      </c>
      <c r="C16153" s="20" t="s">
        <v>28</v>
      </c>
      <c r="D16153" s="20" t="s">
        <v>25</v>
      </c>
      <c r="E16153" s="20">
        <v>5.5372491999999998</v>
      </c>
      <c r="F16153" s="20">
        <v>0</v>
      </c>
      <c r="G16153" s="20">
        <v>438.02855615999999</v>
      </c>
      <c r="H16153" s="20">
        <v>0</v>
      </c>
    </row>
    <row r="16154" spans="1:8" x14ac:dyDescent="0.2">
      <c r="A16154" s="28">
        <v>44228</v>
      </c>
      <c r="B16154" s="20" t="s">
        <v>31</v>
      </c>
      <c r="C16154" s="20" t="s">
        <v>29</v>
      </c>
      <c r="D16154" s="20" t="s">
        <v>15</v>
      </c>
      <c r="E16154" s="20">
        <v>5.6460015700000001</v>
      </c>
      <c r="F16154" s="20">
        <v>37.11937124</v>
      </c>
      <c r="G16154" s="20">
        <v>0</v>
      </c>
      <c r="H16154" s="20">
        <v>0</v>
      </c>
    </row>
    <row r="16155" spans="1:8" x14ac:dyDescent="0.2">
      <c r="A16155" s="28">
        <v>44228</v>
      </c>
      <c r="B16155" s="20" t="s">
        <v>31</v>
      </c>
      <c r="C16155" s="20" t="s">
        <v>29</v>
      </c>
      <c r="D16155" s="20" t="s">
        <v>16</v>
      </c>
      <c r="E16155" s="20">
        <v>1.2410673800000001</v>
      </c>
      <c r="F16155" s="20">
        <v>60.052136509999997</v>
      </c>
      <c r="G16155" s="20">
        <v>7.3078315199999997</v>
      </c>
      <c r="H16155" s="20">
        <v>311.90234720000001</v>
      </c>
    </row>
    <row r="16156" spans="1:8" x14ac:dyDescent="0.2">
      <c r="A16156" s="28">
        <v>44228</v>
      </c>
      <c r="B16156" s="20" t="s">
        <v>31</v>
      </c>
      <c r="C16156" s="20" t="s">
        <v>29</v>
      </c>
      <c r="D16156" s="20" t="s">
        <v>17</v>
      </c>
      <c r="E16156" s="20">
        <v>3.1795437600000001</v>
      </c>
      <c r="F16156" s="20">
        <v>72.06716016</v>
      </c>
      <c r="G16156" s="20">
        <v>40.671756549999998</v>
      </c>
      <c r="H16156" s="20">
        <v>982.20717650999995</v>
      </c>
    </row>
    <row r="16157" spans="1:8" x14ac:dyDescent="0.2">
      <c r="A16157" s="28">
        <v>44228</v>
      </c>
      <c r="B16157" s="20" t="s">
        <v>31</v>
      </c>
      <c r="C16157" s="20" t="s">
        <v>29</v>
      </c>
      <c r="D16157" s="20" t="s">
        <v>18</v>
      </c>
      <c r="E16157" s="20">
        <v>7.1781509799999998</v>
      </c>
      <c r="F16157" s="20">
        <v>64.763637630000005</v>
      </c>
      <c r="G16157" s="20">
        <v>165.28760624</v>
      </c>
      <c r="H16157" s="20">
        <v>1465.36396021</v>
      </c>
    </row>
    <row r="16158" spans="1:8" x14ac:dyDescent="0.2">
      <c r="A16158" s="28">
        <v>44228</v>
      </c>
      <c r="B16158" s="20" t="s">
        <v>31</v>
      </c>
      <c r="C16158" s="20" t="s">
        <v>29</v>
      </c>
      <c r="D16158" s="20" t="s">
        <v>19</v>
      </c>
      <c r="E16158" s="20">
        <v>6.2763220999999998</v>
      </c>
      <c r="F16158" s="20">
        <v>30.674687039999998</v>
      </c>
      <c r="G16158" s="20">
        <v>189.69786336000001</v>
      </c>
      <c r="H16158" s="20">
        <v>934.75792507999995</v>
      </c>
    </row>
    <row r="16159" spans="1:8" x14ac:dyDescent="0.2">
      <c r="A16159" s="28">
        <v>44228</v>
      </c>
      <c r="B16159" s="20" t="s">
        <v>31</v>
      </c>
      <c r="C16159" s="20" t="s">
        <v>29</v>
      </c>
      <c r="D16159" s="20" t="s">
        <v>20</v>
      </c>
      <c r="E16159" s="20">
        <v>28.30748333</v>
      </c>
      <c r="F16159" s="20">
        <v>0</v>
      </c>
      <c r="G16159" s="20">
        <v>1021.96262969</v>
      </c>
      <c r="H16159" s="20">
        <v>0</v>
      </c>
    </row>
    <row r="16160" spans="1:8" x14ac:dyDescent="0.2">
      <c r="A16160" s="28">
        <v>44228</v>
      </c>
      <c r="B16160" s="20" t="s">
        <v>31</v>
      </c>
      <c r="C16160" s="20" t="s">
        <v>29</v>
      </c>
      <c r="D16160" s="20" t="s">
        <v>21</v>
      </c>
      <c r="E16160" s="20">
        <v>35.90988479</v>
      </c>
      <c r="F16160" s="20">
        <v>0</v>
      </c>
      <c r="G16160" s="20">
        <v>1443.3489945900001</v>
      </c>
      <c r="H16160" s="20">
        <v>0</v>
      </c>
    </row>
    <row r="16161" spans="1:8" x14ac:dyDescent="0.2">
      <c r="A16161" s="28">
        <v>44228</v>
      </c>
      <c r="B16161" s="20" t="s">
        <v>31</v>
      </c>
      <c r="C16161" s="20" t="s">
        <v>29</v>
      </c>
      <c r="D16161" s="20" t="s">
        <v>22</v>
      </c>
      <c r="E16161" s="20">
        <v>18.598110120000001</v>
      </c>
      <c r="F16161" s="20">
        <v>0</v>
      </c>
      <c r="G16161" s="20">
        <v>850.55639210000004</v>
      </c>
      <c r="H16161" s="20">
        <v>0</v>
      </c>
    </row>
    <row r="16162" spans="1:8" x14ac:dyDescent="0.2">
      <c r="A16162" s="28">
        <v>44228</v>
      </c>
      <c r="B16162" s="20" t="s">
        <v>31</v>
      </c>
      <c r="C16162" s="20" t="s">
        <v>29</v>
      </c>
      <c r="D16162" s="20" t="s">
        <v>23</v>
      </c>
      <c r="E16162" s="20">
        <v>22.870060939999998</v>
      </c>
      <c r="F16162" s="20">
        <v>0</v>
      </c>
      <c r="G16162" s="20">
        <v>1185.0333604299999</v>
      </c>
      <c r="H16162" s="20">
        <v>0</v>
      </c>
    </row>
    <row r="16163" spans="1:8" x14ac:dyDescent="0.2">
      <c r="A16163" s="28">
        <v>44228</v>
      </c>
      <c r="B16163" s="20" t="s">
        <v>31</v>
      </c>
      <c r="C16163" s="20" t="s">
        <v>29</v>
      </c>
      <c r="D16163" s="20" t="s">
        <v>24</v>
      </c>
      <c r="E16163" s="20">
        <v>7.2600766400000003</v>
      </c>
      <c r="F16163" s="20">
        <v>0</v>
      </c>
      <c r="G16163" s="20">
        <v>438.70229721999999</v>
      </c>
      <c r="H16163" s="20">
        <v>0</v>
      </c>
    </row>
    <row r="16164" spans="1:8" x14ac:dyDescent="0.2">
      <c r="A16164" s="28">
        <v>44228</v>
      </c>
      <c r="B16164" s="20" t="s">
        <v>31</v>
      </c>
      <c r="C16164" s="20" t="s">
        <v>29</v>
      </c>
      <c r="D16164" s="20" t="s">
        <v>25</v>
      </c>
      <c r="E16164" s="20">
        <v>11.24637592</v>
      </c>
      <c r="F16164" s="20">
        <v>0</v>
      </c>
      <c r="G16164" s="20">
        <v>836.39262508000002</v>
      </c>
      <c r="H16164" s="20">
        <v>0</v>
      </c>
    </row>
    <row r="16165" spans="1:8" x14ac:dyDescent="0.2">
      <c r="A16165" s="28">
        <v>44228</v>
      </c>
      <c r="B16165" s="20" t="s">
        <v>31</v>
      </c>
      <c r="C16165" s="20" t="s">
        <v>30</v>
      </c>
      <c r="D16165" s="20" t="s">
        <v>15</v>
      </c>
      <c r="E16165" s="20">
        <v>0.20651706</v>
      </c>
      <c r="F16165" s="20">
        <v>6.2330169999999997E-2</v>
      </c>
      <c r="G16165" s="20">
        <v>0</v>
      </c>
      <c r="H16165" s="20">
        <v>0</v>
      </c>
    </row>
    <row r="16166" spans="1:8" x14ac:dyDescent="0.2">
      <c r="A16166" s="28">
        <v>44228</v>
      </c>
      <c r="B16166" s="20" t="s">
        <v>31</v>
      </c>
      <c r="C16166" s="20" t="s">
        <v>30</v>
      </c>
      <c r="D16166" s="20" t="s">
        <v>16</v>
      </c>
      <c r="E16166" s="20">
        <v>0</v>
      </c>
      <c r="F16166" s="20">
        <v>5.5099337899999998</v>
      </c>
      <c r="G16166" s="20">
        <v>0</v>
      </c>
      <c r="H16166" s="20">
        <v>19.86498598</v>
      </c>
    </row>
    <row r="16167" spans="1:8" x14ac:dyDescent="0.2">
      <c r="A16167" s="28">
        <v>44228</v>
      </c>
      <c r="B16167" s="20" t="s">
        <v>31</v>
      </c>
      <c r="C16167" s="20" t="s">
        <v>30</v>
      </c>
      <c r="D16167" s="20" t="s">
        <v>17</v>
      </c>
      <c r="E16167" s="20">
        <v>0</v>
      </c>
      <c r="F16167" s="20">
        <v>4.4583033399999996</v>
      </c>
      <c r="G16167" s="20">
        <v>0</v>
      </c>
      <c r="H16167" s="20">
        <v>62.308353599999997</v>
      </c>
    </row>
    <row r="16168" spans="1:8" x14ac:dyDescent="0.2">
      <c r="A16168" s="28">
        <v>44228</v>
      </c>
      <c r="B16168" s="20" t="s">
        <v>31</v>
      </c>
      <c r="C16168" s="20" t="s">
        <v>30</v>
      </c>
      <c r="D16168" s="20" t="s">
        <v>18</v>
      </c>
      <c r="E16168" s="20">
        <v>0</v>
      </c>
      <c r="F16168" s="20">
        <v>2.79880247</v>
      </c>
      <c r="G16168" s="20">
        <v>0</v>
      </c>
      <c r="H16168" s="20">
        <v>60.286904360000001</v>
      </c>
    </row>
    <row r="16169" spans="1:8" x14ac:dyDescent="0.2">
      <c r="A16169" s="28">
        <v>44228</v>
      </c>
      <c r="B16169" s="20" t="s">
        <v>31</v>
      </c>
      <c r="C16169" s="20" t="s">
        <v>30</v>
      </c>
      <c r="D16169" s="20" t="s">
        <v>19</v>
      </c>
      <c r="E16169" s="20">
        <v>0</v>
      </c>
      <c r="F16169" s="20">
        <v>0.1195002</v>
      </c>
      <c r="G16169" s="20">
        <v>0</v>
      </c>
      <c r="H16169" s="20">
        <v>3.60937989</v>
      </c>
    </row>
    <row r="16170" spans="1:8" x14ac:dyDescent="0.2">
      <c r="A16170" s="28">
        <v>44228</v>
      </c>
      <c r="B16170" s="20" t="s">
        <v>31</v>
      </c>
      <c r="C16170" s="20" t="s">
        <v>30</v>
      </c>
      <c r="D16170" s="20" t="s">
        <v>20</v>
      </c>
      <c r="E16170" s="20">
        <v>7.785947E-2</v>
      </c>
      <c r="F16170" s="20">
        <v>0</v>
      </c>
      <c r="G16170" s="20">
        <v>2.8113873599999999</v>
      </c>
      <c r="H16170" s="20">
        <v>0</v>
      </c>
    </row>
    <row r="16171" spans="1:8" x14ac:dyDescent="0.2">
      <c r="A16171" s="28">
        <v>44228</v>
      </c>
      <c r="B16171" s="20" t="s">
        <v>31</v>
      </c>
      <c r="C16171" s="20" t="s">
        <v>30</v>
      </c>
      <c r="D16171" s="20" t="s">
        <v>21</v>
      </c>
      <c r="E16171" s="20">
        <v>0.40983912</v>
      </c>
      <c r="F16171" s="20">
        <v>0</v>
      </c>
      <c r="G16171" s="20">
        <v>16.444028450000001</v>
      </c>
      <c r="H16171" s="20">
        <v>0</v>
      </c>
    </row>
    <row r="16172" spans="1:8" x14ac:dyDescent="0.2">
      <c r="A16172" s="28">
        <v>44228</v>
      </c>
      <c r="B16172" s="20" t="s">
        <v>31</v>
      </c>
      <c r="C16172" s="20" t="s">
        <v>30</v>
      </c>
      <c r="D16172" s="20" t="s">
        <v>22</v>
      </c>
      <c r="E16172" s="20">
        <v>6.3847580000000001E-2</v>
      </c>
      <c r="F16172" s="20">
        <v>0</v>
      </c>
      <c r="G16172" s="20">
        <v>2.96614844</v>
      </c>
      <c r="H16172" s="20">
        <v>0</v>
      </c>
    </row>
    <row r="16173" spans="1:8" x14ac:dyDescent="0.2">
      <c r="A16173" s="28">
        <v>44228</v>
      </c>
      <c r="B16173" s="20" t="s">
        <v>31</v>
      </c>
      <c r="C16173" s="20" t="s">
        <v>30</v>
      </c>
      <c r="D16173" s="20" t="s">
        <v>23</v>
      </c>
      <c r="E16173" s="20">
        <v>0.19261221000000001</v>
      </c>
      <c r="F16173" s="20">
        <v>0</v>
      </c>
      <c r="G16173" s="20">
        <v>9.9150720099999994</v>
      </c>
      <c r="H16173" s="20">
        <v>0</v>
      </c>
    </row>
    <row r="16174" spans="1:8" x14ac:dyDescent="0.2">
      <c r="A16174" s="28">
        <v>44228</v>
      </c>
      <c r="B16174" s="20" t="s">
        <v>31</v>
      </c>
      <c r="C16174" s="20" t="s">
        <v>30</v>
      </c>
      <c r="D16174" s="20" t="s">
        <v>24</v>
      </c>
      <c r="E16174" s="20">
        <v>0.20771034999999999</v>
      </c>
      <c r="F16174" s="20">
        <v>0</v>
      </c>
      <c r="G16174" s="20">
        <v>12.60616128</v>
      </c>
      <c r="H16174" s="20">
        <v>0</v>
      </c>
    </row>
    <row r="16175" spans="1:8" x14ac:dyDescent="0.2">
      <c r="A16175" s="28">
        <v>44228</v>
      </c>
      <c r="B16175" s="20" t="s">
        <v>31</v>
      </c>
      <c r="C16175" s="20" t="s">
        <v>30</v>
      </c>
      <c r="D16175" s="20" t="s">
        <v>25</v>
      </c>
      <c r="E16175" s="20">
        <v>0.32814475999999998</v>
      </c>
      <c r="F16175" s="20">
        <v>0</v>
      </c>
      <c r="G16175" s="20">
        <v>26.31241696</v>
      </c>
      <c r="H16175" s="20">
        <v>0</v>
      </c>
    </row>
    <row r="16176" spans="1:8" x14ac:dyDescent="0.2">
      <c r="A16176" s="28">
        <v>44317</v>
      </c>
      <c r="B16176" s="20" t="s">
        <v>13</v>
      </c>
      <c r="C16176" s="20" t="s">
        <v>32</v>
      </c>
      <c r="D16176" s="20" t="s">
        <v>15</v>
      </c>
      <c r="E16176" s="20">
        <v>166.27704061</v>
      </c>
      <c r="F16176" s="20">
        <v>24.532692839999999</v>
      </c>
      <c r="G16176" s="20">
        <v>0</v>
      </c>
      <c r="H16176" s="20">
        <v>0</v>
      </c>
    </row>
    <row r="16177" spans="1:8" x14ac:dyDescent="0.2">
      <c r="A16177" s="28">
        <v>44317</v>
      </c>
      <c r="B16177" s="20" t="s">
        <v>13</v>
      </c>
      <c r="C16177" s="20" t="s">
        <v>32</v>
      </c>
      <c r="D16177" s="20" t="s">
        <v>16</v>
      </c>
      <c r="E16177" s="20">
        <v>39.376937939999998</v>
      </c>
      <c r="F16177" s="20">
        <v>26.617924309999999</v>
      </c>
      <c r="G16177" s="20">
        <v>212.80402373000001</v>
      </c>
      <c r="H16177" s="20">
        <v>165.25777615999999</v>
      </c>
    </row>
    <row r="16178" spans="1:8" x14ac:dyDescent="0.2">
      <c r="A16178" s="28">
        <v>44317</v>
      </c>
      <c r="B16178" s="20" t="s">
        <v>13</v>
      </c>
      <c r="C16178" s="20" t="s">
        <v>32</v>
      </c>
      <c r="D16178" s="20" t="s">
        <v>17</v>
      </c>
      <c r="E16178" s="20">
        <v>41.226706110000002</v>
      </c>
      <c r="F16178" s="20">
        <v>72.100610939999996</v>
      </c>
      <c r="G16178" s="20">
        <v>576.04413648000002</v>
      </c>
      <c r="H16178" s="20">
        <v>1066.4605719000001</v>
      </c>
    </row>
    <row r="16179" spans="1:8" x14ac:dyDescent="0.2">
      <c r="A16179" s="28">
        <v>44317</v>
      </c>
      <c r="B16179" s="20" t="s">
        <v>13</v>
      </c>
      <c r="C16179" s="20" t="s">
        <v>32</v>
      </c>
      <c r="D16179" s="20" t="s">
        <v>18</v>
      </c>
      <c r="E16179" s="20">
        <v>99.136329520000004</v>
      </c>
      <c r="F16179" s="20">
        <v>144.62841087999999</v>
      </c>
      <c r="G16179" s="20">
        <v>2446.1401997799999</v>
      </c>
      <c r="H16179" s="20">
        <v>3382.7175951099998</v>
      </c>
    </row>
    <row r="16180" spans="1:8" x14ac:dyDescent="0.2">
      <c r="A16180" s="28">
        <v>44317</v>
      </c>
      <c r="B16180" s="20" t="s">
        <v>13</v>
      </c>
      <c r="C16180" s="20" t="s">
        <v>32</v>
      </c>
      <c r="D16180" s="20" t="s">
        <v>19</v>
      </c>
      <c r="E16180" s="20">
        <v>236.22294943</v>
      </c>
      <c r="F16180" s="20">
        <v>106.20060425</v>
      </c>
      <c r="G16180" s="20">
        <v>7423.5231101899999</v>
      </c>
      <c r="H16180" s="20">
        <v>3313.8388954400002</v>
      </c>
    </row>
    <row r="16181" spans="1:8" x14ac:dyDescent="0.2">
      <c r="A16181" s="28">
        <v>44317</v>
      </c>
      <c r="B16181" s="20" t="s">
        <v>13</v>
      </c>
      <c r="C16181" s="20" t="s">
        <v>32</v>
      </c>
      <c r="D16181" s="20" t="s">
        <v>20</v>
      </c>
      <c r="E16181" s="20">
        <v>1062.78287602</v>
      </c>
      <c r="F16181" s="20">
        <v>0</v>
      </c>
      <c r="G16181" s="20">
        <v>39816.390022760002</v>
      </c>
      <c r="H16181" s="20">
        <v>0</v>
      </c>
    </row>
    <row r="16182" spans="1:8" x14ac:dyDescent="0.2">
      <c r="A16182" s="28">
        <v>44317</v>
      </c>
      <c r="B16182" s="20" t="s">
        <v>13</v>
      </c>
      <c r="C16182" s="20" t="s">
        <v>32</v>
      </c>
      <c r="D16182" s="20" t="s">
        <v>21</v>
      </c>
      <c r="E16182" s="20">
        <v>1114.3763861100001</v>
      </c>
      <c r="F16182" s="20">
        <v>0</v>
      </c>
      <c r="G16182" s="20">
        <v>45122.12579192</v>
      </c>
      <c r="H16182" s="20">
        <v>0</v>
      </c>
    </row>
    <row r="16183" spans="1:8" x14ac:dyDescent="0.2">
      <c r="A16183" s="28">
        <v>44317</v>
      </c>
      <c r="B16183" s="20" t="s">
        <v>13</v>
      </c>
      <c r="C16183" s="20" t="s">
        <v>32</v>
      </c>
      <c r="D16183" s="20" t="s">
        <v>22</v>
      </c>
      <c r="E16183" s="20">
        <v>429.55199568</v>
      </c>
      <c r="F16183" s="20">
        <v>0</v>
      </c>
      <c r="G16183" s="20">
        <v>19909.327750839999</v>
      </c>
      <c r="H16183" s="20">
        <v>0</v>
      </c>
    </row>
    <row r="16184" spans="1:8" x14ac:dyDescent="0.2">
      <c r="A16184" s="28">
        <v>44317</v>
      </c>
      <c r="B16184" s="20" t="s">
        <v>13</v>
      </c>
      <c r="C16184" s="20" t="s">
        <v>32</v>
      </c>
      <c r="D16184" s="20" t="s">
        <v>23</v>
      </c>
      <c r="E16184" s="20">
        <v>442.85411513999998</v>
      </c>
      <c r="F16184" s="20">
        <v>0</v>
      </c>
      <c r="G16184" s="20">
        <v>22913.032649059998</v>
      </c>
      <c r="H16184" s="20">
        <v>0</v>
      </c>
    </row>
    <row r="16185" spans="1:8" x14ac:dyDescent="0.2">
      <c r="A16185" s="28">
        <v>44317</v>
      </c>
      <c r="B16185" s="20" t="s">
        <v>13</v>
      </c>
      <c r="C16185" s="20" t="s">
        <v>32</v>
      </c>
      <c r="D16185" s="20" t="s">
        <v>24</v>
      </c>
      <c r="E16185" s="20">
        <v>179.56374475000001</v>
      </c>
      <c r="F16185" s="20">
        <v>0</v>
      </c>
      <c r="G16185" s="20">
        <v>11016.38532619</v>
      </c>
      <c r="H16185" s="20">
        <v>0</v>
      </c>
    </row>
    <row r="16186" spans="1:8" x14ac:dyDescent="0.2">
      <c r="A16186" s="28">
        <v>44317</v>
      </c>
      <c r="B16186" s="20" t="s">
        <v>13</v>
      </c>
      <c r="C16186" s="20" t="s">
        <v>32</v>
      </c>
      <c r="D16186" s="20" t="s">
        <v>25</v>
      </c>
      <c r="E16186" s="20">
        <v>116.37985519</v>
      </c>
      <c r="F16186" s="20">
        <v>0</v>
      </c>
      <c r="G16186" s="20">
        <v>9150.5516868699997</v>
      </c>
      <c r="H16186" s="20">
        <v>0</v>
      </c>
    </row>
    <row r="16187" spans="1:8" x14ac:dyDescent="0.2">
      <c r="A16187" s="28">
        <v>44317</v>
      </c>
      <c r="B16187" s="20" t="s">
        <v>13</v>
      </c>
      <c r="C16187" s="20" t="s">
        <v>33</v>
      </c>
      <c r="D16187" s="20" t="s">
        <v>15</v>
      </c>
      <c r="E16187" s="20">
        <v>19.237153800000002</v>
      </c>
      <c r="F16187" s="20">
        <v>45.475086769999997</v>
      </c>
      <c r="G16187" s="20">
        <v>0</v>
      </c>
      <c r="H16187" s="20">
        <v>0</v>
      </c>
    </row>
    <row r="16188" spans="1:8" x14ac:dyDescent="0.2">
      <c r="A16188" s="28">
        <v>44317</v>
      </c>
      <c r="B16188" s="20" t="s">
        <v>13</v>
      </c>
      <c r="C16188" s="20" t="s">
        <v>33</v>
      </c>
      <c r="D16188" s="20" t="s">
        <v>16</v>
      </c>
      <c r="E16188" s="20">
        <v>5.42395111</v>
      </c>
      <c r="F16188" s="20">
        <v>150.10973254999999</v>
      </c>
      <c r="G16188" s="20">
        <v>29.979646410000001</v>
      </c>
      <c r="H16188" s="20">
        <v>905.48591212999997</v>
      </c>
    </row>
    <row r="16189" spans="1:8" x14ac:dyDescent="0.2">
      <c r="A16189" s="28">
        <v>44317</v>
      </c>
      <c r="B16189" s="20" t="s">
        <v>13</v>
      </c>
      <c r="C16189" s="20" t="s">
        <v>33</v>
      </c>
      <c r="D16189" s="20" t="s">
        <v>17</v>
      </c>
      <c r="E16189" s="20">
        <v>6.7474962700000001</v>
      </c>
      <c r="F16189" s="20">
        <v>201.53298992000001</v>
      </c>
      <c r="G16189" s="20">
        <v>86.208439429999999</v>
      </c>
      <c r="H16189" s="20">
        <v>2825.77723599</v>
      </c>
    </row>
    <row r="16190" spans="1:8" x14ac:dyDescent="0.2">
      <c r="A16190" s="28">
        <v>44317</v>
      </c>
      <c r="B16190" s="20" t="s">
        <v>13</v>
      </c>
      <c r="C16190" s="20" t="s">
        <v>33</v>
      </c>
      <c r="D16190" s="20" t="s">
        <v>18</v>
      </c>
      <c r="E16190" s="20">
        <v>20.74583419</v>
      </c>
      <c r="F16190" s="20">
        <v>200.75669983</v>
      </c>
      <c r="G16190" s="20">
        <v>509.83733223000002</v>
      </c>
      <c r="H16190" s="20">
        <v>4516.2968709400002</v>
      </c>
    </row>
    <row r="16191" spans="1:8" x14ac:dyDescent="0.2">
      <c r="A16191" s="28">
        <v>44317</v>
      </c>
      <c r="B16191" s="20" t="s">
        <v>13</v>
      </c>
      <c r="C16191" s="20" t="s">
        <v>33</v>
      </c>
      <c r="D16191" s="20" t="s">
        <v>19</v>
      </c>
      <c r="E16191" s="20">
        <v>33.984249439999999</v>
      </c>
      <c r="F16191" s="20">
        <v>73.234100560000002</v>
      </c>
      <c r="G16191" s="20">
        <v>1072.7136808299999</v>
      </c>
      <c r="H16191" s="20">
        <v>2259.1293310199999</v>
      </c>
    </row>
    <row r="16192" spans="1:8" x14ac:dyDescent="0.2">
      <c r="A16192" s="28">
        <v>44317</v>
      </c>
      <c r="B16192" s="20" t="s">
        <v>13</v>
      </c>
      <c r="C16192" s="20" t="s">
        <v>33</v>
      </c>
      <c r="D16192" s="20" t="s">
        <v>20</v>
      </c>
      <c r="E16192" s="20">
        <v>126.90111915999999</v>
      </c>
      <c r="F16192" s="20">
        <v>0</v>
      </c>
      <c r="G16192" s="20">
        <v>4681.4697133500003</v>
      </c>
      <c r="H16192" s="20">
        <v>0</v>
      </c>
    </row>
    <row r="16193" spans="1:8" x14ac:dyDescent="0.2">
      <c r="A16193" s="28">
        <v>44317</v>
      </c>
      <c r="B16193" s="20" t="s">
        <v>13</v>
      </c>
      <c r="C16193" s="20" t="s">
        <v>33</v>
      </c>
      <c r="D16193" s="20" t="s">
        <v>21</v>
      </c>
      <c r="E16193" s="20">
        <v>153.58066811</v>
      </c>
      <c r="F16193" s="20">
        <v>0</v>
      </c>
      <c r="G16193" s="20">
        <v>6217.8088325899998</v>
      </c>
      <c r="H16193" s="20">
        <v>0</v>
      </c>
    </row>
    <row r="16194" spans="1:8" x14ac:dyDescent="0.2">
      <c r="A16194" s="28">
        <v>44317</v>
      </c>
      <c r="B16194" s="20" t="s">
        <v>13</v>
      </c>
      <c r="C16194" s="20" t="s">
        <v>33</v>
      </c>
      <c r="D16194" s="20" t="s">
        <v>22</v>
      </c>
      <c r="E16194" s="20">
        <v>45.87870504</v>
      </c>
      <c r="F16194" s="20">
        <v>0</v>
      </c>
      <c r="G16194" s="20">
        <v>2127.9607969899998</v>
      </c>
      <c r="H16194" s="20">
        <v>0</v>
      </c>
    </row>
    <row r="16195" spans="1:8" x14ac:dyDescent="0.2">
      <c r="A16195" s="28">
        <v>44317</v>
      </c>
      <c r="B16195" s="20" t="s">
        <v>13</v>
      </c>
      <c r="C16195" s="20" t="s">
        <v>33</v>
      </c>
      <c r="D16195" s="20" t="s">
        <v>23</v>
      </c>
      <c r="E16195" s="20">
        <v>49.201707810000002</v>
      </c>
      <c r="F16195" s="20">
        <v>0</v>
      </c>
      <c r="G16195" s="20">
        <v>2558.8091480200001</v>
      </c>
      <c r="H16195" s="20">
        <v>0</v>
      </c>
    </row>
    <row r="16196" spans="1:8" x14ac:dyDescent="0.2">
      <c r="A16196" s="28">
        <v>44317</v>
      </c>
      <c r="B16196" s="20" t="s">
        <v>13</v>
      </c>
      <c r="C16196" s="20" t="s">
        <v>33</v>
      </c>
      <c r="D16196" s="20" t="s">
        <v>24</v>
      </c>
      <c r="E16196" s="20">
        <v>19.011841090000001</v>
      </c>
      <c r="F16196" s="20">
        <v>0</v>
      </c>
      <c r="G16196" s="20">
        <v>1172.1093438</v>
      </c>
      <c r="H16196" s="20">
        <v>0</v>
      </c>
    </row>
    <row r="16197" spans="1:8" x14ac:dyDescent="0.2">
      <c r="A16197" s="28">
        <v>44317</v>
      </c>
      <c r="B16197" s="20" t="s">
        <v>13</v>
      </c>
      <c r="C16197" s="20" t="s">
        <v>33</v>
      </c>
      <c r="D16197" s="20" t="s">
        <v>25</v>
      </c>
      <c r="E16197" s="20">
        <v>24.667641190000001</v>
      </c>
      <c r="F16197" s="20">
        <v>0</v>
      </c>
      <c r="G16197" s="20">
        <v>1946.759826</v>
      </c>
      <c r="H16197" s="20">
        <v>0</v>
      </c>
    </row>
    <row r="16198" spans="1:8" x14ac:dyDescent="0.2">
      <c r="A16198" s="28">
        <v>44317</v>
      </c>
      <c r="B16198" s="20" t="s">
        <v>13</v>
      </c>
      <c r="C16198" s="20" t="s">
        <v>26</v>
      </c>
      <c r="D16198" s="20" t="s">
        <v>15</v>
      </c>
      <c r="E16198" s="20">
        <v>10.755110910000001</v>
      </c>
      <c r="F16198" s="20">
        <v>2.7323617200000001</v>
      </c>
      <c r="G16198" s="20">
        <v>0</v>
      </c>
      <c r="H16198" s="20">
        <v>0</v>
      </c>
    </row>
    <row r="16199" spans="1:8" x14ac:dyDescent="0.2">
      <c r="A16199" s="28">
        <v>44317</v>
      </c>
      <c r="B16199" s="20" t="s">
        <v>13</v>
      </c>
      <c r="C16199" s="20" t="s">
        <v>26</v>
      </c>
      <c r="D16199" s="20" t="s">
        <v>16</v>
      </c>
      <c r="E16199" s="20">
        <v>0</v>
      </c>
      <c r="F16199" s="20">
        <v>6.6791285299999998</v>
      </c>
      <c r="G16199" s="20">
        <v>0</v>
      </c>
      <c r="H16199" s="20">
        <v>33.079764519999998</v>
      </c>
    </row>
    <row r="16200" spans="1:8" x14ac:dyDescent="0.2">
      <c r="A16200" s="28">
        <v>44317</v>
      </c>
      <c r="B16200" s="20" t="s">
        <v>13</v>
      </c>
      <c r="C16200" s="20" t="s">
        <v>26</v>
      </c>
      <c r="D16200" s="20" t="s">
        <v>17</v>
      </c>
      <c r="E16200" s="20">
        <v>2.1623125700000001</v>
      </c>
      <c r="F16200" s="20">
        <v>8.1585107099999998</v>
      </c>
      <c r="G16200" s="20">
        <v>25.301731830000001</v>
      </c>
      <c r="H16200" s="20">
        <v>118.43921695</v>
      </c>
    </row>
    <row r="16201" spans="1:8" x14ac:dyDescent="0.2">
      <c r="A16201" s="28">
        <v>44317</v>
      </c>
      <c r="B16201" s="20" t="s">
        <v>13</v>
      </c>
      <c r="C16201" s="20" t="s">
        <v>26</v>
      </c>
      <c r="D16201" s="20" t="s">
        <v>18</v>
      </c>
      <c r="E16201" s="20">
        <v>4.8851748700000002</v>
      </c>
      <c r="F16201" s="20">
        <v>14.34040501</v>
      </c>
      <c r="G16201" s="20">
        <v>110.44239019</v>
      </c>
      <c r="H16201" s="20">
        <v>316.20161409999997</v>
      </c>
    </row>
    <row r="16202" spans="1:8" x14ac:dyDescent="0.2">
      <c r="A16202" s="28">
        <v>44317</v>
      </c>
      <c r="B16202" s="20" t="s">
        <v>13</v>
      </c>
      <c r="C16202" s="20" t="s">
        <v>26</v>
      </c>
      <c r="D16202" s="20" t="s">
        <v>19</v>
      </c>
      <c r="E16202" s="20">
        <v>11.14886703</v>
      </c>
      <c r="F16202" s="20">
        <v>8.31132268</v>
      </c>
      <c r="G16202" s="20">
        <v>344.46239436000002</v>
      </c>
      <c r="H16202" s="20">
        <v>254.13775043000001</v>
      </c>
    </row>
    <row r="16203" spans="1:8" x14ac:dyDescent="0.2">
      <c r="A16203" s="28">
        <v>44317</v>
      </c>
      <c r="B16203" s="20" t="s">
        <v>13</v>
      </c>
      <c r="C16203" s="20" t="s">
        <v>26</v>
      </c>
      <c r="D16203" s="20" t="s">
        <v>20</v>
      </c>
      <c r="E16203" s="20">
        <v>32.676998589999997</v>
      </c>
      <c r="F16203" s="20">
        <v>0</v>
      </c>
      <c r="G16203" s="20">
        <v>1201.74402816</v>
      </c>
      <c r="H16203" s="20">
        <v>0</v>
      </c>
    </row>
    <row r="16204" spans="1:8" x14ac:dyDescent="0.2">
      <c r="A16204" s="28">
        <v>44317</v>
      </c>
      <c r="B16204" s="20" t="s">
        <v>13</v>
      </c>
      <c r="C16204" s="20" t="s">
        <v>26</v>
      </c>
      <c r="D16204" s="20" t="s">
        <v>21</v>
      </c>
      <c r="E16204" s="20">
        <v>77.913043209999998</v>
      </c>
      <c r="F16204" s="20">
        <v>0</v>
      </c>
      <c r="G16204" s="20">
        <v>3143.1375095200001</v>
      </c>
      <c r="H16204" s="20">
        <v>0</v>
      </c>
    </row>
    <row r="16205" spans="1:8" x14ac:dyDescent="0.2">
      <c r="A16205" s="28">
        <v>44317</v>
      </c>
      <c r="B16205" s="20" t="s">
        <v>13</v>
      </c>
      <c r="C16205" s="20" t="s">
        <v>26</v>
      </c>
      <c r="D16205" s="20" t="s">
        <v>22</v>
      </c>
      <c r="E16205" s="20">
        <v>37.507238540000003</v>
      </c>
      <c r="F16205" s="20">
        <v>0</v>
      </c>
      <c r="G16205" s="20">
        <v>1705.4002622400001</v>
      </c>
      <c r="H16205" s="20">
        <v>0</v>
      </c>
    </row>
    <row r="16206" spans="1:8" x14ac:dyDescent="0.2">
      <c r="A16206" s="28">
        <v>44317</v>
      </c>
      <c r="B16206" s="20" t="s">
        <v>13</v>
      </c>
      <c r="C16206" s="20" t="s">
        <v>26</v>
      </c>
      <c r="D16206" s="20" t="s">
        <v>23</v>
      </c>
      <c r="E16206" s="20">
        <v>74.048120089999998</v>
      </c>
      <c r="F16206" s="20">
        <v>0</v>
      </c>
      <c r="G16206" s="20">
        <v>3804.72684308</v>
      </c>
      <c r="H16206" s="20">
        <v>0</v>
      </c>
    </row>
    <row r="16207" spans="1:8" x14ac:dyDescent="0.2">
      <c r="A16207" s="28">
        <v>44317</v>
      </c>
      <c r="B16207" s="20" t="s">
        <v>13</v>
      </c>
      <c r="C16207" s="20" t="s">
        <v>26</v>
      </c>
      <c r="D16207" s="20" t="s">
        <v>24</v>
      </c>
      <c r="E16207" s="20">
        <v>54.214110769999998</v>
      </c>
      <c r="F16207" s="20">
        <v>0</v>
      </c>
      <c r="G16207" s="20">
        <v>3288.7295060199999</v>
      </c>
      <c r="H16207" s="20">
        <v>0</v>
      </c>
    </row>
    <row r="16208" spans="1:8" x14ac:dyDescent="0.2">
      <c r="A16208" s="28">
        <v>44317</v>
      </c>
      <c r="B16208" s="20" t="s">
        <v>13</v>
      </c>
      <c r="C16208" s="20" t="s">
        <v>26</v>
      </c>
      <c r="D16208" s="20" t="s">
        <v>25</v>
      </c>
      <c r="E16208" s="20">
        <v>43.694121549999998</v>
      </c>
      <c r="F16208" s="20">
        <v>0</v>
      </c>
      <c r="G16208" s="20">
        <v>3431.5213946899999</v>
      </c>
      <c r="H16208" s="20">
        <v>0</v>
      </c>
    </row>
    <row r="16209" spans="1:8" x14ac:dyDescent="0.2">
      <c r="A16209" s="28">
        <v>44317</v>
      </c>
      <c r="B16209" s="20" t="s">
        <v>13</v>
      </c>
      <c r="C16209" s="20" t="s">
        <v>27</v>
      </c>
      <c r="D16209" s="20" t="s">
        <v>15</v>
      </c>
      <c r="E16209" s="20">
        <v>7.2302213399999999</v>
      </c>
      <c r="F16209" s="20">
        <v>6.7031840999999996</v>
      </c>
      <c r="G16209" s="20">
        <v>0</v>
      </c>
      <c r="H16209" s="20">
        <v>0</v>
      </c>
    </row>
    <row r="16210" spans="1:8" x14ac:dyDescent="0.2">
      <c r="A16210" s="28">
        <v>44317</v>
      </c>
      <c r="B16210" s="20" t="s">
        <v>13</v>
      </c>
      <c r="C16210" s="20" t="s">
        <v>27</v>
      </c>
      <c r="D16210" s="20" t="s">
        <v>16</v>
      </c>
      <c r="E16210" s="20">
        <v>1.41042402</v>
      </c>
      <c r="F16210" s="20">
        <v>9.1090422400000008</v>
      </c>
      <c r="G16210" s="20">
        <v>6.9429146800000003</v>
      </c>
      <c r="H16210" s="20">
        <v>38.834900040000001</v>
      </c>
    </row>
    <row r="16211" spans="1:8" x14ac:dyDescent="0.2">
      <c r="A16211" s="28">
        <v>44317</v>
      </c>
      <c r="B16211" s="20" t="s">
        <v>13</v>
      </c>
      <c r="C16211" s="20" t="s">
        <v>27</v>
      </c>
      <c r="D16211" s="20" t="s">
        <v>17</v>
      </c>
      <c r="E16211" s="20">
        <v>3.7092446300000002</v>
      </c>
      <c r="F16211" s="20">
        <v>16.088166040000001</v>
      </c>
      <c r="G16211" s="20">
        <v>43.725715080000001</v>
      </c>
      <c r="H16211" s="20">
        <v>210.85379091999999</v>
      </c>
    </row>
    <row r="16212" spans="1:8" x14ac:dyDescent="0.2">
      <c r="A16212" s="28">
        <v>44317</v>
      </c>
      <c r="B16212" s="20" t="s">
        <v>13</v>
      </c>
      <c r="C16212" s="20" t="s">
        <v>27</v>
      </c>
      <c r="D16212" s="20" t="s">
        <v>18</v>
      </c>
      <c r="E16212" s="20">
        <v>8.4576914100000007</v>
      </c>
      <c r="F16212" s="20">
        <v>20.569848709999999</v>
      </c>
      <c r="G16212" s="20">
        <v>207.79191084000001</v>
      </c>
      <c r="H16212" s="20">
        <v>472.80916156000001</v>
      </c>
    </row>
    <row r="16213" spans="1:8" x14ac:dyDescent="0.2">
      <c r="A16213" s="28">
        <v>44317</v>
      </c>
      <c r="B16213" s="20" t="s">
        <v>13</v>
      </c>
      <c r="C16213" s="20" t="s">
        <v>27</v>
      </c>
      <c r="D16213" s="20" t="s">
        <v>19</v>
      </c>
      <c r="E16213" s="20">
        <v>12.011028509999999</v>
      </c>
      <c r="F16213" s="20">
        <v>9.3967948900000007</v>
      </c>
      <c r="G16213" s="20">
        <v>372.62036623</v>
      </c>
      <c r="H16213" s="20">
        <v>288.53834325999998</v>
      </c>
    </row>
    <row r="16214" spans="1:8" x14ac:dyDescent="0.2">
      <c r="A16214" s="28">
        <v>44317</v>
      </c>
      <c r="B16214" s="20" t="s">
        <v>13</v>
      </c>
      <c r="C16214" s="20" t="s">
        <v>27</v>
      </c>
      <c r="D16214" s="20" t="s">
        <v>20</v>
      </c>
      <c r="E16214" s="20">
        <v>17.061269939999999</v>
      </c>
      <c r="F16214" s="20">
        <v>0</v>
      </c>
      <c r="G16214" s="20">
        <v>618.01253689999999</v>
      </c>
      <c r="H16214" s="20">
        <v>0</v>
      </c>
    </row>
    <row r="16215" spans="1:8" x14ac:dyDescent="0.2">
      <c r="A16215" s="28">
        <v>44317</v>
      </c>
      <c r="B16215" s="20" t="s">
        <v>13</v>
      </c>
      <c r="C16215" s="20" t="s">
        <v>27</v>
      </c>
      <c r="D16215" s="20" t="s">
        <v>21</v>
      </c>
      <c r="E16215" s="20">
        <v>52.250852289999997</v>
      </c>
      <c r="F16215" s="20">
        <v>0</v>
      </c>
      <c r="G16215" s="20">
        <v>2099.8420142499999</v>
      </c>
      <c r="H16215" s="20">
        <v>0</v>
      </c>
    </row>
    <row r="16216" spans="1:8" x14ac:dyDescent="0.2">
      <c r="A16216" s="28">
        <v>44317</v>
      </c>
      <c r="B16216" s="20" t="s">
        <v>13</v>
      </c>
      <c r="C16216" s="20" t="s">
        <v>27</v>
      </c>
      <c r="D16216" s="20" t="s">
        <v>22</v>
      </c>
      <c r="E16216" s="20">
        <v>18.931555249999999</v>
      </c>
      <c r="F16216" s="20">
        <v>0</v>
      </c>
      <c r="G16216" s="20">
        <v>867.22418732999995</v>
      </c>
      <c r="H16216" s="20">
        <v>0</v>
      </c>
    </row>
    <row r="16217" spans="1:8" x14ac:dyDescent="0.2">
      <c r="A16217" s="28">
        <v>44317</v>
      </c>
      <c r="B16217" s="20" t="s">
        <v>13</v>
      </c>
      <c r="C16217" s="20" t="s">
        <v>27</v>
      </c>
      <c r="D16217" s="20" t="s">
        <v>23</v>
      </c>
      <c r="E16217" s="20">
        <v>39.346401450000002</v>
      </c>
      <c r="F16217" s="20">
        <v>0</v>
      </c>
      <c r="G16217" s="20">
        <v>2039.63825408</v>
      </c>
      <c r="H16217" s="20">
        <v>0</v>
      </c>
    </row>
    <row r="16218" spans="1:8" x14ac:dyDescent="0.2">
      <c r="A16218" s="28">
        <v>44317</v>
      </c>
      <c r="B16218" s="20" t="s">
        <v>13</v>
      </c>
      <c r="C16218" s="20" t="s">
        <v>27</v>
      </c>
      <c r="D16218" s="20" t="s">
        <v>24</v>
      </c>
      <c r="E16218" s="20">
        <v>25.452175100000002</v>
      </c>
      <c r="F16218" s="20">
        <v>0</v>
      </c>
      <c r="G16218" s="20">
        <v>1558.374008</v>
      </c>
      <c r="H16218" s="20">
        <v>0</v>
      </c>
    </row>
    <row r="16219" spans="1:8" x14ac:dyDescent="0.2">
      <c r="A16219" s="28">
        <v>44317</v>
      </c>
      <c r="B16219" s="20" t="s">
        <v>13</v>
      </c>
      <c r="C16219" s="20" t="s">
        <v>27</v>
      </c>
      <c r="D16219" s="20" t="s">
        <v>25</v>
      </c>
      <c r="E16219" s="20">
        <v>15.38700594</v>
      </c>
      <c r="F16219" s="20">
        <v>0</v>
      </c>
      <c r="G16219" s="20">
        <v>1152.1214284299999</v>
      </c>
      <c r="H16219" s="20">
        <v>0</v>
      </c>
    </row>
    <row r="16220" spans="1:8" x14ac:dyDescent="0.2">
      <c r="A16220" s="28">
        <v>44317</v>
      </c>
      <c r="B16220" s="20" t="s">
        <v>13</v>
      </c>
      <c r="C16220" s="20" t="s">
        <v>28</v>
      </c>
      <c r="D16220" s="20" t="s">
        <v>15</v>
      </c>
      <c r="E16220" s="20">
        <v>1.4744115</v>
      </c>
      <c r="F16220" s="20">
        <v>0.46424763000000002</v>
      </c>
      <c r="G16220" s="20">
        <v>0</v>
      </c>
      <c r="H16220" s="20">
        <v>0</v>
      </c>
    </row>
    <row r="16221" spans="1:8" x14ac:dyDescent="0.2">
      <c r="A16221" s="28">
        <v>44317</v>
      </c>
      <c r="B16221" s="20" t="s">
        <v>13</v>
      </c>
      <c r="C16221" s="20" t="s">
        <v>28</v>
      </c>
      <c r="D16221" s="20" t="s">
        <v>16</v>
      </c>
      <c r="E16221" s="20">
        <v>1.9826350699999999</v>
      </c>
      <c r="F16221" s="20">
        <v>1.0011025899999999</v>
      </c>
      <c r="G16221" s="20">
        <v>9.9915301900000006</v>
      </c>
      <c r="H16221" s="20">
        <v>2.5215207500000001</v>
      </c>
    </row>
    <row r="16222" spans="1:8" x14ac:dyDescent="0.2">
      <c r="A16222" s="28">
        <v>44317</v>
      </c>
      <c r="B16222" s="20" t="s">
        <v>13</v>
      </c>
      <c r="C16222" s="20" t="s">
        <v>28</v>
      </c>
      <c r="D16222" s="20" t="s">
        <v>17</v>
      </c>
      <c r="E16222" s="20">
        <v>0.48848551000000001</v>
      </c>
      <c r="F16222" s="20">
        <v>2.1545932200000002</v>
      </c>
      <c r="G16222" s="20">
        <v>7.32728264</v>
      </c>
      <c r="H16222" s="20">
        <v>32.617587839999999</v>
      </c>
    </row>
    <row r="16223" spans="1:8" x14ac:dyDescent="0.2">
      <c r="A16223" s="28">
        <v>44317</v>
      </c>
      <c r="B16223" s="20" t="s">
        <v>13</v>
      </c>
      <c r="C16223" s="20" t="s">
        <v>28</v>
      </c>
      <c r="D16223" s="20" t="s">
        <v>18</v>
      </c>
      <c r="E16223" s="20">
        <v>1.4794978599999999</v>
      </c>
      <c r="F16223" s="20">
        <v>5.4301393600000001</v>
      </c>
      <c r="G16223" s="20">
        <v>37.679100830000003</v>
      </c>
      <c r="H16223" s="20">
        <v>119.85626839</v>
      </c>
    </row>
    <row r="16224" spans="1:8" x14ac:dyDescent="0.2">
      <c r="A16224" s="28">
        <v>44317</v>
      </c>
      <c r="B16224" s="20" t="s">
        <v>13</v>
      </c>
      <c r="C16224" s="20" t="s">
        <v>28</v>
      </c>
      <c r="D16224" s="20" t="s">
        <v>19</v>
      </c>
      <c r="E16224" s="20">
        <v>7.0439243400000002</v>
      </c>
      <c r="F16224" s="20">
        <v>2.96364451</v>
      </c>
      <c r="G16224" s="20">
        <v>220.31523572</v>
      </c>
      <c r="H16224" s="20">
        <v>89.195605009999994</v>
      </c>
    </row>
    <row r="16225" spans="1:8" x14ac:dyDescent="0.2">
      <c r="A16225" s="28">
        <v>44317</v>
      </c>
      <c r="B16225" s="20" t="s">
        <v>13</v>
      </c>
      <c r="C16225" s="20" t="s">
        <v>28</v>
      </c>
      <c r="D16225" s="20" t="s">
        <v>20</v>
      </c>
      <c r="E16225" s="20">
        <v>12.025358880000001</v>
      </c>
      <c r="F16225" s="20">
        <v>0</v>
      </c>
      <c r="G16225" s="20">
        <v>443.05466116000002</v>
      </c>
      <c r="H16225" s="20">
        <v>0</v>
      </c>
    </row>
    <row r="16226" spans="1:8" x14ac:dyDescent="0.2">
      <c r="A16226" s="28">
        <v>44317</v>
      </c>
      <c r="B16226" s="20" t="s">
        <v>13</v>
      </c>
      <c r="C16226" s="20" t="s">
        <v>28</v>
      </c>
      <c r="D16226" s="20" t="s">
        <v>21</v>
      </c>
      <c r="E16226" s="20">
        <v>23.2934801</v>
      </c>
      <c r="F16226" s="20">
        <v>0</v>
      </c>
      <c r="G16226" s="20">
        <v>940.66248714999995</v>
      </c>
      <c r="H16226" s="20">
        <v>0</v>
      </c>
    </row>
    <row r="16227" spans="1:8" x14ac:dyDescent="0.2">
      <c r="A16227" s="28">
        <v>44317</v>
      </c>
      <c r="B16227" s="20" t="s">
        <v>13</v>
      </c>
      <c r="C16227" s="20" t="s">
        <v>28</v>
      </c>
      <c r="D16227" s="20" t="s">
        <v>22</v>
      </c>
      <c r="E16227" s="20">
        <v>12.17187526</v>
      </c>
      <c r="F16227" s="20">
        <v>0</v>
      </c>
      <c r="G16227" s="20">
        <v>560.96219300999996</v>
      </c>
      <c r="H16227" s="20">
        <v>0</v>
      </c>
    </row>
    <row r="16228" spans="1:8" x14ac:dyDescent="0.2">
      <c r="A16228" s="28">
        <v>44317</v>
      </c>
      <c r="B16228" s="20" t="s">
        <v>13</v>
      </c>
      <c r="C16228" s="20" t="s">
        <v>28</v>
      </c>
      <c r="D16228" s="20" t="s">
        <v>23</v>
      </c>
      <c r="E16228" s="20">
        <v>20.09712468</v>
      </c>
      <c r="F16228" s="20">
        <v>0</v>
      </c>
      <c r="G16228" s="20">
        <v>1029.9616695100001</v>
      </c>
      <c r="H16228" s="20">
        <v>0</v>
      </c>
    </row>
    <row r="16229" spans="1:8" x14ac:dyDescent="0.2">
      <c r="A16229" s="28">
        <v>44317</v>
      </c>
      <c r="B16229" s="20" t="s">
        <v>13</v>
      </c>
      <c r="C16229" s="20" t="s">
        <v>28</v>
      </c>
      <c r="D16229" s="20" t="s">
        <v>24</v>
      </c>
      <c r="E16229" s="20">
        <v>19.236238780000001</v>
      </c>
      <c r="F16229" s="20">
        <v>0</v>
      </c>
      <c r="G16229" s="20">
        <v>1168.3648892900001</v>
      </c>
      <c r="H16229" s="20">
        <v>0</v>
      </c>
    </row>
    <row r="16230" spans="1:8" x14ac:dyDescent="0.2">
      <c r="A16230" s="28">
        <v>44317</v>
      </c>
      <c r="B16230" s="20" t="s">
        <v>13</v>
      </c>
      <c r="C16230" s="20" t="s">
        <v>28</v>
      </c>
      <c r="D16230" s="20" t="s">
        <v>25</v>
      </c>
      <c r="E16230" s="20">
        <v>17.378738380000001</v>
      </c>
      <c r="F16230" s="20">
        <v>0</v>
      </c>
      <c r="G16230" s="20">
        <v>1326.15759183</v>
      </c>
      <c r="H16230" s="20">
        <v>0</v>
      </c>
    </row>
    <row r="16231" spans="1:8" x14ac:dyDescent="0.2">
      <c r="A16231" s="28">
        <v>44317</v>
      </c>
      <c r="B16231" s="20" t="s">
        <v>13</v>
      </c>
      <c r="C16231" s="20" t="s">
        <v>29</v>
      </c>
      <c r="D16231" s="20" t="s">
        <v>15</v>
      </c>
      <c r="E16231" s="20">
        <v>21.653852619999999</v>
      </c>
      <c r="F16231" s="20">
        <v>19.515754019999999</v>
      </c>
      <c r="G16231" s="20">
        <v>0</v>
      </c>
      <c r="H16231" s="20">
        <v>0</v>
      </c>
    </row>
    <row r="16232" spans="1:8" x14ac:dyDescent="0.2">
      <c r="A16232" s="28">
        <v>44317</v>
      </c>
      <c r="B16232" s="20" t="s">
        <v>13</v>
      </c>
      <c r="C16232" s="20" t="s">
        <v>29</v>
      </c>
      <c r="D16232" s="20" t="s">
        <v>16</v>
      </c>
      <c r="E16232" s="20">
        <v>2.8545588400000002</v>
      </c>
      <c r="F16232" s="20">
        <v>39.791869370000001</v>
      </c>
      <c r="G16232" s="20">
        <v>16.177391570000001</v>
      </c>
      <c r="H16232" s="20">
        <v>204.31738945000001</v>
      </c>
    </row>
    <row r="16233" spans="1:8" x14ac:dyDescent="0.2">
      <c r="A16233" s="28">
        <v>44317</v>
      </c>
      <c r="B16233" s="20" t="s">
        <v>13</v>
      </c>
      <c r="C16233" s="20" t="s">
        <v>29</v>
      </c>
      <c r="D16233" s="20" t="s">
        <v>17</v>
      </c>
      <c r="E16233" s="20">
        <v>4.4948004099999999</v>
      </c>
      <c r="F16233" s="20">
        <v>43.856158460000003</v>
      </c>
      <c r="G16233" s="20">
        <v>63.528485109999998</v>
      </c>
      <c r="H16233" s="20">
        <v>579.82767245000002</v>
      </c>
    </row>
    <row r="16234" spans="1:8" x14ac:dyDescent="0.2">
      <c r="A16234" s="28">
        <v>44317</v>
      </c>
      <c r="B16234" s="20" t="s">
        <v>13</v>
      </c>
      <c r="C16234" s="20" t="s">
        <v>29</v>
      </c>
      <c r="D16234" s="20" t="s">
        <v>18</v>
      </c>
      <c r="E16234" s="20">
        <v>17.019594919999999</v>
      </c>
      <c r="F16234" s="20">
        <v>61.88153707</v>
      </c>
      <c r="G16234" s="20">
        <v>415.59504026000002</v>
      </c>
      <c r="H16234" s="20">
        <v>1427.7751499599999</v>
      </c>
    </row>
    <row r="16235" spans="1:8" x14ac:dyDescent="0.2">
      <c r="A16235" s="28">
        <v>44317</v>
      </c>
      <c r="B16235" s="20" t="s">
        <v>13</v>
      </c>
      <c r="C16235" s="20" t="s">
        <v>29</v>
      </c>
      <c r="D16235" s="20" t="s">
        <v>19</v>
      </c>
      <c r="E16235" s="20">
        <v>24.86152762</v>
      </c>
      <c r="F16235" s="20">
        <v>40.113193959999997</v>
      </c>
      <c r="G16235" s="20">
        <v>770.59063246999995</v>
      </c>
      <c r="H16235" s="20">
        <v>1235.3877860699999</v>
      </c>
    </row>
    <row r="16236" spans="1:8" x14ac:dyDescent="0.2">
      <c r="A16236" s="28">
        <v>44317</v>
      </c>
      <c r="B16236" s="20" t="s">
        <v>13</v>
      </c>
      <c r="C16236" s="20" t="s">
        <v>29</v>
      </c>
      <c r="D16236" s="20" t="s">
        <v>20</v>
      </c>
      <c r="E16236" s="20">
        <v>58.721681439999998</v>
      </c>
      <c r="F16236" s="20">
        <v>0</v>
      </c>
      <c r="G16236" s="20">
        <v>2140.7277404400002</v>
      </c>
      <c r="H16236" s="20">
        <v>0</v>
      </c>
    </row>
    <row r="16237" spans="1:8" x14ac:dyDescent="0.2">
      <c r="A16237" s="28">
        <v>44317</v>
      </c>
      <c r="B16237" s="20" t="s">
        <v>13</v>
      </c>
      <c r="C16237" s="20" t="s">
        <v>29</v>
      </c>
      <c r="D16237" s="20" t="s">
        <v>21</v>
      </c>
      <c r="E16237" s="20">
        <v>102.61353248</v>
      </c>
      <c r="F16237" s="20">
        <v>0</v>
      </c>
      <c r="G16237" s="20">
        <v>4134.6754540600004</v>
      </c>
      <c r="H16237" s="20">
        <v>0</v>
      </c>
    </row>
    <row r="16238" spans="1:8" x14ac:dyDescent="0.2">
      <c r="A16238" s="28">
        <v>44317</v>
      </c>
      <c r="B16238" s="20" t="s">
        <v>13</v>
      </c>
      <c r="C16238" s="20" t="s">
        <v>29</v>
      </c>
      <c r="D16238" s="20" t="s">
        <v>22</v>
      </c>
      <c r="E16238" s="20">
        <v>35.652520090000003</v>
      </c>
      <c r="F16238" s="20">
        <v>0</v>
      </c>
      <c r="G16238" s="20">
        <v>1631.27939412</v>
      </c>
      <c r="H16238" s="20">
        <v>0</v>
      </c>
    </row>
    <row r="16239" spans="1:8" x14ac:dyDescent="0.2">
      <c r="A16239" s="28">
        <v>44317</v>
      </c>
      <c r="B16239" s="20" t="s">
        <v>13</v>
      </c>
      <c r="C16239" s="20" t="s">
        <v>29</v>
      </c>
      <c r="D16239" s="20" t="s">
        <v>23</v>
      </c>
      <c r="E16239" s="20">
        <v>51.165018189999998</v>
      </c>
      <c r="F16239" s="20">
        <v>0</v>
      </c>
      <c r="G16239" s="20">
        <v>2638.3988090799999</v>
      </c>
      <c r="H16239" s="20">
        <v>0</v>
      </c>
    </row>
    <row r="16240" spans="1:8" x14ac:dyDescent="0.2">
      <c r="A16240" s="28">
        <v>44317</v>
      </c>
      <c r="B16240" s="20" t="s">
        <v>13</v>
      </c>
      <c r="C16240" s="20" t="s">
        <v>29</v>
      </c>
      <c r="D16240" s="20" t="s">
        <v>24</v>
      </c>
      <c r="E16240" s="20">
        <v>39.95433757</v>
      </c>
      <c r="F16240" s="20">
        <v>0</v>
      </c>
      <c r="G16240" s="20">
        <v>2454.0004260300002</v>
      </c>
      <c r="H16240" s="20">
        <v>0</v>
      </c>
    </row>
    <row r="16241" spans="1:8" x14ac:dyDescent="0.2">
      <c r="A16241" s="28">
        <v>44317</v>
      </c>
      <c r="B16241" s="20" t="s">
        <v>13</v>
      </c>
      <c r="C16241" s="20" t="s">
        <v>29</v>
      </c>
      <c r="D16241" s="20" t="s">
        <v>25</v>
      </c>
      <c r="E16241" s="20">
        <v>29.477639509999999</v>
      </c>
      <c r="F16241" s="20">
        <v>0</v>
      </c>
      <c r="G16241" s="20">
        <v>2307.4686824099999</v>
      </c>
      <c r="H16241" s="20">
        <v>0</v>
      </c>
    </row>
    <row r="16242" spans="1:8" x14ac:dyDescent="0.2">
      <c r="A16242" s="28">
        <v>44317</v>
      </c>
      <c r="B16242" s="20" t="s">
        <v>13</v>
      </c>
      <c r="C16242" s="20" t="s">
        <v>30</v>
      </c>
      <c r="D16242" s="20" t="s">
        <v>15</v>
      </c>
      <c r="E16242" s="20">
        <v>0.54838103000000005</v>
      </c>
      <c r="F16242" s="20">
        <v>8.2267999999999994E-2</v>
      </c>
      <c r="G16242" s="20">
        <v>0</v>
      </c>
      <c r="H16242" s="20">
        <v>0</v>
      </c>
    </row>
    <row r="16243" spans="1:8" x14ac:dyDescent="0.2">
      <c r="A16243" s="28">
        <v>44317</v>
      </c>
      <c r="B16243" s="20" t="s">
        <v>13</v>
      </c>
      <c r="C16243" s="20" t="s">
        <v>30</v>
      </c>
      <c r="D16243" s="20" t="s">
        <v>16</v>
      </c>
      <c r="E16243" s="20">
        <v>0</v>
      </c>
      <c r="F16243" s="20">
        <v>6.45060784</v>
      </c>
      <c r="G16243" s="20">
        <v>0</v>
      </c>
      <c r="H16243" s="20">
        <v>29.730909329999999</v>
      </c>
    </row>
    <row r="16244" spans="1:8" x14ac:dyDescent="0.2">
      <c r="A16244" s="28">
        <v>44317</v>
      </c>
      <c r="B16244" s="20" t="s">
        <v>13</v>
      </c>
      <c r="C16244" s="20" t="s">
        <v>30</v>
      </c>
      <c r="D16244" s="20" t="s">
        <v>17</v>
      </c>
      <c r="E16244" s="20">
        <v>0</v>
      </c>
      <c r="F16244" s="20">
        <v>1.94811741</v>
      </c>
      <c r="G16244" s="20">
        <v>0</v>
      </c>
      <c r="H16244" s="20">
        <v>24.506924909999999</v>
      </c>
    </row>
    <row r="16245" spans="1:8" x14ac:dyDescent="0.2">
      <c r="A16245" s="28">
        <v>44317</v>
      </c>
      <c r="B16245" s="20" t="s">
        <v>13</v>
      </c>
      <c r="C16245" s="20" t="s">
        <v>30</v>
      </c>
      <c r="D16245" s="20" t="s">
        <v>18</v>
      </c>
      <c r="E16245" s="20">
        <v>0</v>
      </c>
      <c r="F16245" s="20">
        <v>1.41060707</v>
      </c>
      <c r="G16245" s="20">
        <v>0</v>
      </c>
      <c r="H16245" s="20">
        <v>31.690734500000001</v>
      </c>
    </row>
    <row r="16246" spans="1:8" x14ac:dyDescent="0.2">
      <c r="A16246" s="28">
        <v>44317</v>
      </c>
      <c r="B16246" s="20" t="s">
        <v>13</v>
      </c>
      <c r="C16246" s="20" t="s">
        <v>30</v>
      </c>
      <c r="D16246" s="20" t="s">
        <v>19</v>
      </c>
      <c r="E16246" s="20">
        <v>0</v>
      </c>
      <c r="F16246" s="20">
        <v>0.10605299999999999</v>
      </c>
      <c r="G16246" s="20">
        <v>0</v>
      </c>
      <c r="H16246" s="20">
        <v>3.2004883899999998</v>
      </c>
    </row>
    <row r="16247" spans="1:8" x14ac:dyDescent="0.2">
      <c r="A16247" s="28">
        <v>44317</v>
      </c>
      <c r="B16247" s="20" t="s">
        <v>13</v>
      </c>
      <c r="C16247" s="20" t="s">
        <v>30</v>
      </c>
      <c r="D16247" s="20" t="s">
        <v>20</v>
      </c>
      <c r="E16247" s="20">
        <v>7.4295189999999997E-2</v>
      </c>
      <c r="F16247" s="20">
        <v>0</v>
      </c>
      <c r="G16247" s="20">
        <v>2.68544604</v>
      </c>
      <c r="H16247" s="20">
        <v>0</v>
      </c>
    </row>
    <row r="16248" spans="1:8" x14ac:dyDescent="0.2">
      <c r="A16248" s="28">
        <v>44317</v>
      </c>
      <c r="B16248" s="20" t="s">
        <v>13</v>
      </c>
      <c r="C16248" s="20" t="s">
        <v>30</v>
      </c>
      <c r="D16248" s="20" t="s">
        <v>21</v>
      </c>
      <c r="E16248" s="20">
        <v>0.24469154000000001</v>
      </c>
      <c r="F16248" s="20">
        <v>0</v>
      </c>
      <c r="G16248" s="20">
        <v>9.84846793</v>
      </c>
      <c r="H16248" s="20">
        <v>0</v>
      </c>
    </row>
    <row r="16249" spans="1:8" x14ac:dyDescent="0.2">
      <c r="A16249" s="28">
        <v>44317</v>
      </c>
      <c r="B16249" s="20" t="s">
        <v>13</v>
      </c>
      <c r="C16249" s="20" t="s">
        <v>30</v>
      </c>
      <c r="D16249" s="20" t="s">
        <v>22</v>
      </c>
      <c r="E16249" s="20">
        <v>6.5649669999999993E-2</v>
      </c>
      <c r="F16249" s="20">
        <v>0</v>
      </c>
      <c r="G16249" s="20">
        <v>3.05181368</v>
      </c>
      <c r="H16249" s="20">
        <v>0</v>
      </c>
    </row>
    <row r="16250" spans="1:8" x14ac:dyDescent="0.2">
      <c r="A16250" s="28">
        <v>44317</v>
      </c>
      <c r="B16250" s="20" t="s">
        <v>13</v>
      </c>
      <c r="C16250" s="20" t="s">
        <v>30</v>
      </c>
      <c r="D16250" s="20" t="s">
        <v>23</v>
      </c>
      <c r="E16250" s="20">
        <v>0.27573110000000001</v>
      </c>
      <c r="F16250" s="20">
        <v>0</v>
      </c>
      <c r="G16250" s="20">
        <v>14.177328660000001</v>
      </c>
      <c r="H16250" s="20">
        <v>0</v>
      </c>
    </row>
    <row r="16251" spans="1:8" x14ac:dyDescent="0.2">
      <c r="A16251" s="28">
        <v>44317</v>
      </c>
      <c r="B16251" s="20" t="s">
        <v>13</v>
      </c>
      <c r="C16251" s="20" t="s">
        <v>30</v>
      </c>
      <c r="D16251" s="20" t="s">
        <v>24</v>
      </c>
      <c r="E16251" s="20">
        <v>0.32698653999999999</v>
      </c>
      <c r="F16251" s="20">
        <v>0</v>
      </c>
      <c r="G16251" s="20">
        <v>19.854539760000002</v>
      </c>
      <c r="H16251" s="20">
        <v>0</v>
      </c>
    </row>
    <row r="16252" spans="1:8" x14ac:dyDescent="0.2">
      <c r="A16252" s="28">
        <v>44317</v>
      </c>
      <c r="B16252" s="20" t="s">
        <v>13</v>
      </c>
      <c r="C16252" s="20" t="s">
        <v>30</v>
      </c>
      <c r="D16252" s="20" t="s">
        <v>25</v>
      </c>
      <c r="E16252" s="20">
        <v>0.65783597999999999</v>
      </c>
      <c r="F16252" s="20">
        <v>0</v>
      </c>
      <c r="G16252" s="20">
        <v>50.754056509999998</v>
      </c>
      <c r="H16252" s="20">
        <v>0</v>
      </c>
    </row>
    <row r="16253" spans="1:8" x14ac:dyDescent="0.2">
      <c r="A16253" s="28">
        <v>44317</v>
      </c>
      <c r="B16253" s="20" t="s">
        <v>31</v>
      </c>
      <c r="C16253" s="20" t="s">
        <v>32</v>
      </c>
      <c r="D16253" s="20" t="s">
        <v>15</v>
      </c>
      <c r="E16253" s="20">
        <v>165.9997017</v>
      </c>
      <c r="F16253" s="20">
        <v>92.328671060000005</v>
      </c>
      <c r="G16253" s="20">
        <v>0</v>
      </c>
      <c r="H16253" s="20">
        <v>0</v>
      </c>
    </row>
    <row r="16254" spans="1:8" x14ac:dyDescent="0.2">
      <c r="A16254" s="28">
        <v>44317</v>
      </c>
      <c r="B16254" s="20" t="s">
        <v>31</v>
      </c>
      <c r="C16254" s="20" t="s">
        <v>32</v>
      </c>
      <c r="D16254" s="20" t="s">
        <v>16</v>
      </c>
      <c r="E16254" s="20">
        <v>30.330929179999998</v>
      </c>
      <c r="F16254" s="20">
        <v>68.687141109999999</v>
      </c>
      <c r="G16254" s="20">
        <v>146.55230359999999</v>
      </c>
      <c r="H16254" s="20">
        <v>436.67755513999998</v>
      </c>
    </row>
    <row r="16255" spans="1:8" x14ac:dyDescent="0.2">
      <c r="A16255" s="28">
        <v>44317</v>
      </c>
      <c r="B16255" s="20" t="s">
        <v>31</v>
      </c>
      <c r="C16255" s="20" t="s">
        <v>32</v>
      </c>
      <c r="D16255" s="20" t="s">
        <v>17</v>
      </c>
      <c r="E16255" s="20">
        <v>44.796233819999998</v>
      </c>
      <c r="F16255" s="20">
        <v>275.14473630999998</v>
      </c>
      <c r="G16255" s="20">
        <v>663.12090002000002</v>
      </c>
      <c r="H16255" s="20">
        <v>4123.4188298500003</v>
      </c>
    </row>
    <row r="16256" spans="1:8" x14ac:dyDescent="0.2">
      <c r="A16256" s="28">
        <v>44317</v>
      </c>
      <c r="B16256" s="20" t="s">
        <v>31</v>
      </c>
      <c r="C16256" s="20" t="s">
        <v>32</v>
      </c>
      <c r="D16256" s="20" t="s">
        <v>18</v>
      </c>
      <c r="E16256" s="20">
        <v>97.951023219999996</v>
      </c>
      <c r="F16256" s="20">
        <v>523.62036320000004</v>
      </c>
      <c r="G16256" s="20">
        <v>2412.0667870399998</v>
      </c>
      <c r="H16256" s="20">
        <v>12445.07137252</v>
      </c>
    </row>
    <row r="16257" spans="1:8" x14ac:dyDescent="0.2">
      <c r="A16257" s="28">
        <v>44317</v>
      </c>
      <c r="B16257" s="20" t="s">
        <v>31</v>
      </c>
      <c r="C16257" s="20" t="s">
        <v>32</v>
      </c>
      <c r="D16257" s="20" t="s">
        <v>19</v>
      </c>
      <c r="E16257" s="20">
        <v>194.77765142000001</v>
      </c>
      <c r="F16257" s="20">
        <v>358.07209452000001</v>
      </c>
      <c r="G16257" s="20">
        <v>6092.4514734499999</v>
      </c>
      <c r="H16257" s="20">
        <v>11198.98805948</v>
      </c>
    </row>
    <row r="16258" spans="1:8" x14ac:dyDescent="0.2">
      <c r="A16258" s="28">
        <v>44317</v>
      </c>
      <c r="B16258" s="20" t="s">
        <v>31</v>
      </c>
      <c r="C16258" s="20" t="s">
        <v>32</v>
      </c>
      <c r="D16258" s="20" t="s">
        <v>20</v>
      </c>
      <c r="E16258" s="20">
        <v>956.48887710999998</v>
      </c>
      <c r="F16258" s="20">
        <v>0</v>
      </c>
      <c r="G16258" s="20">
        <v>35669.065819110001</v>
      </c>
      <c r="H16258" s="20">
        <v>0</v>
      </c>
    </row>
    <row r="16259" spans="1:8" x14ac:dyDescent="0.2">
      <c r="A16259" s="28">
        <v>44317</v>
      </c>
      <c r="B16259" s="20" t="s">
        <v>31</v>
      </c>
      <c r="C16259" s="20" t="s">
        <v>32</v>
      </c>
      <c r="D16259" s="20" t="s">
        <v>21</v>
      </c>
      <c r="E16259" s="20">
        <v>738.32648903999996</v>
      </c>
      <c r="F16259" s="20">
        <v>0</v>
      </c>
      <c r="G16259" s="20">
        <v>29926.88215197</v>
      </c>
      <c r="H16259" s="20">
        <v>0</v>
      </c>
    </row>
    <row r="16260" spans="1:8" x14ac:dyDescent="0.2">
      <c r="A16260" s="28">
        <v>44317</v>
      </c>
      <c r="B16260" s="20" t="s">
        <v>31</v>
      </c>
      <c r="C16260" s="20" t="s">
        <v>32</v>
      </c>
      <c r="D16260" s="20" t="s">
        <v>22</v>
      </c>
      <c r="E16260" s="20">
        <v>208.47394871</v>
      </c>
      <c r="F16260" s="20">
        <v>0</v>
      </c>
      <c r="G16260" s="20">
        <v>9602.5234705000003</v>
      </c>
      <c r="H16260" s="20">
        <v>0</v>
      </c>
    </row>
    <row r="16261" spans="1:8" x14ac:dyDescent="0.2">
      <c r="A16261" s="28">
        <v>44317</v>
      </c>
      <c r="B16261" s="20" t="s">
        <v>31</v>
      </c>
      <c r="C16261" s="20" t="s">
        <v>32</v>
      </c>
      <c r="D16261" s="20" t="s">
        <v>23</v>
      </c>
      <c r="E16261" s="20">
        <v>196.09591159999999</v>
      </c>
      <c r="F16261" s="20">
        <v>0</v>
      </c>
      <c r="G16261" s="20">
        <v>10171.35354527</v>
      </c>
      <c r="H16261" s="20">
        <v>0</v>
      </c>
    </row>
    <row r="16262" spans="1:8" x14ac:dyDescent="0.2">
      <c r="A16262" s="28">
        <v>44317</v>
      </c>
      <c r="B16262" s="20" t="s">
        <v>31</v>
      </c>
      <c r="C16262" s="20" t="s">
        <v>32</v>
      </c>
      <c r="D16262" s="20" t="s">
        <v>24</v>
      </c>
      <c r="E16262" s="20">
        <v>69.455010639999998</v>
      </c>
      <c r="F16262" s="20">
        <v>0</v>
      </c>
      <c r="G16262" s="20">
        <v>4282.0192735299997</v>
      </c>
      <c r="H16262" s="20">
        <v>0</v>
      </c>
    </row>
    <row r="16263" spans="1:8" x14ac:dyDescent="0.2">
      <c r="A16263" s="28">
        <v>44317</v>
      </c>
      <c r="B16263" s="20" t="s">
        <v>31</v>
      </c>
      <c r="C16263" s="20" t="s">
        <v>32</v>
      </c>
      <c r="D16263" s="20" t="s">
        <v>25</v>
      </c>
      <c r="E16263" s="20">
        <v>29.503757060000002</v>
      </c>
      <c r="F16263" s="20">
        <v>0</v>
      </c>
      <c r="G16263" s="20">
        <v>2272.72429741</v>
      </c>
      <c r="H16263" s="20">
        <v>0</v>
      </c>
    </row>
    <row r="16264" spans="1:8" x14ac:dyDescent="0.2">
      <c r="A16264" s="28">
        <v>44317</v>
      </c>
      <c r="B16264" s="20" t="s">
        <v>31</v>
      </c>
      <c r="C16264" s="20" t="s">
        <v>33</v>
      </c>
      <c r="D16264" s="20" t="s">
        <v>15</v>
      </c>
      <c r="E16264" s="20">
        <v>13.99948891</v>
      </c>
      <c r="F16264" s="20">
        <v>64.794394280000006</v>
      </c>
      <c r="G16264" s="20">
        <v>0</v>
      </c>
      <c r="H16264" s="20">
        <v>0</v>
      </c>
    </row>
    <row r="16265" spans="1:8" x14ac:dyDescent="0.2">
      <c r="A16265" s="28">
        <v>44317</v>
      </c>
      <c r="B16265" s="20" t="s">
        <v>31</v>
      </c>
      <c r="C16265" s="20" t="s">
        <v>33</v>
      </c>
      <c r="D16265" s="20" t="s">
        <v>16</v>
      </c>
      <c r="E16265" s="20">
        <v>3.29636226</v>
      </c>
      <c r="F16265" s="20">
        <v>240.85057479</v>
      </c>
      <c r="G16265" s="20">
        <v>17.57729745</v>
      </c>
      <c r="H16265" s="20">
        <v>1379.1364249799999</v>
      </c>
    </row>
    <row r="16266" spans="1:8" x14ac:dyDescent="0.2">
      <c r="A16266" s="28">
        <v>44317</v>
      </c>
      <c r="B16266" s="20" t="s">
        <v>31</v>
      </c>
      <c r="C16266" s="20" t="s">
        <v>33</v>
      </c>
      <c r="D16266" s="20" t="s">
        <v>17</v>
      </c>
      <c r="E16266" s="20">
        <v>5.1184148599999997</v>
      </c>
      <c r="F16266" s="20">
        <v>348.28252316999999</v>
      </c>
      <c r="G16266" s="20">
        <v>78.654755699999995</v>
      </c>
      <c r="H16266" s="20">
        <v>4886.6881837299998</v>
      </c>
    </row>
    <row r="16267" spans="1:8" x14ac:dyDescent="0.2">
      <c r="A16267" s="28">
        <v>44317</v>
      </c>
      <c r="B16267" s="20" t="s">
        <v>31</v>
      </c>
      <c r="C16267" s="20" t="s">
        <v>33</v>
      </c>
      <c r="D16267" s="20" t="s">
        <v>18</v>
      </c>
      <c r="E16267" s="20">
        <v>14.90306646</v>
      </c>
      <c r="F16267" s="20">
        <v>312.49801676999999</v>
      </c>
      <c r="G16267" s="20">
        <v>359.21360255000002</v>
      </c>
      <c r="H16267" s="20">
        <v>7202.3920965999996</v>
      </c>
    </row>
    <row r="16268" spans="1:8" x14ac:dyDescent="0.2">
      <c r="A16268" s="28">
        <v>44317</v>
      </c>
      <c r="B16268" s="20" t="s">
        <v>31</v>
      </c>
      <c r="C16268" s="20" t="s">
        <v>33</v>
      </c>
      <c r="D16268" s="20" t="s">
        <v>19</v>
      </c>
      <c r="E16268" s="20">
        <v>24.20061999</v>
      </c>
      <c r="F16268" s="20">
        <v>124.84678544</v>
      </c>
      <c r="G16268" s="20">
        <v>764.49174481</v>
      </c>
      <c r="H16268" s="20">
        <v>3859.49235254</v>
      </c>
    </row>
    <row r="16269" spans="1:8" x14ac:dyDescent="0.2">
      <c r="A16269" s="28">
        <v>44317</v>
      </c>
      <c r="B16269" s="20" t="s">
        <v>31</v>
      </c>
      <c r="C16269" s="20" t="s">
        <v>33</v>
      </c>
      <c r="D16269" s="20" t="s">
        <v>20</v>
      </c>
      <c r="E16269" s="20">
        <v>123.67374848</v>
      </c>
      <c r="F16269" s="20">
        <v>0</v>
      </c>
      <c r="G16269" s="20">
        <v>4554.0161501000002</v>
      </c>
      <c r="H16269" s="20">
        <v>0</v>
      </c>
    </row>
    <row r="16270" spans="1:8" x14ac:dyDescent="0.2">
      <c r="A16270" s="28">
        <v>44317</v>
      </c>
      <c r="B16270" s="20" t="s">
        <v>31</v>
      </c>
      <c r="C16270" s="20" t="s">
        <v>33</v>
      </c>
      <c r="D16270" s="20" t="s">
        <v>21</v>
      </c>
      <c r="E16270" s="20">
        <v>74.247736450000005</v>
      </c>
      <c r="F16270" s="20">
        <v>0</v>
      </c>
      <c r="G16270" s="20">
        <v>3004.8173941300001</v>
      </c>
      <c r="H16270" s="20">
        <v>0</v>
      </c>
    </row>
    <row r="16271" spans="1:8" x14ac:dyDescent="0.2">
      <c r="A16271" s="28">
        <v>44317</v>
      </c>
      <c r="B16271" s="20" t="s">
        <v>31</v>
      </c>
      <c r="C16271" s="20" t="s">
        <v>33</v>
      </c>
      <c r="D16271" s="20" t="s">
        <v>22</v>
      </c>
      <c r="E16271" s="20">
        <v>30.870195859999999</v>
      </c>
      <c r="F16271" s="20">
        <v>0</v>
      </c>
      <c r="G16271" s="20">
        <v>1428.08129968</v>
      </c>
      <c r="H16271" s="20">
        <v>0</v>
      </c>
    </row>
    <row r="16272" spans="1:8" x14ac:dyDescent="0.2">
      <c r="A16272" s="28">
        <v>44317</v>
      </c>
      <c r="B16272" s="20" t="s">
        <v>31</v>
      </c>
      <c r="C16272" s="20" t="s">
        <v>33</v>
      </c>
      <c r="D16272" s="20" t="s">
        <v>23</v>
      </c>
      <c r="E16272" s="20">
        <v>16.356628870000002</v>
      </c>
      <c r="F16272" s="20">
        <v>0</v>
      </c>
      <c r="G16272" s="20">
        <v>863.13972512999999</v>
      </c>
      <c r="H16272" s="20">
        <v>0</v>
      </c>
    </row>
    <row r="16273" spans="1:8" x14ac:dyDescent="0.2">
      <c r="A16273" s="28">
        <v>44317</v>
      </c>
      <c r="B16273" s="20" t="s">
        <v>31</v>
      </c>
      <c r="C16273" s="20" t="s">
        <v>33</v>
      </c>
      <c r="D16273" s="20" t="s">
        <v>24</v>
      </c>
      <c r="E16273" s="20">
        <v>11.26004047</v>
      </c>
      <c r="F16273" s="20">
        <v>0</v>
      </c>
      <c r="G16273" s="20">
        <v>703.63415068999996</v>
      </c>
      <c r="H16273" s="20">
        <v>0</v>
      </c>
    </row>
    <row r="16274" spans="1:8" x14ac:dyDescent="0.2">
      <c r="A16274" s="28">
        <v>44317</v>
      </c>
      <c r="B16274" s="20" t="s">
        <v>31</v>
      </c>
      <c r="C16274" s="20" t="s">
        <v>33</v>
      </c>
      <c r="D16274" s="20" t="s">
        <v>25</v>
      </c>
      <c r="E16274" s="20">
        <v>4.6839170000000001</v>
      </c>
      <c r="F16274" s="20">
        <v>0</v>
      </c>
      <c r="G16274" s="20">
        <v>379.38554126000002</v>
      </c>
      <c r="H16274" s="20">
        <v>0</v>
      </c>
    </row>
    <row r="16275" spans="1:8" x14ac:dyDescent="0.2">
      <c r="A16275" s="28">
        <v>44317</v>
      </c>
      <c r="B16275" s="20" t="s">
        <v>31</v>
      </c>
      <c r="C16275" s="20" t="s">
        <v>26</v>
      </c>
      <c r="D16275" s="20" t="s">
        <v>15</v>
      </c>
      <c r="E16275" s="20">
        <v>2.4090482</v>
      </c>
      <c r="F16275" s="20">
        <v>4.77952668</v>
      </c>
      <c r="G16275" s="20">
        <v>0</v>
      </c>
      <c r="H16275" s="20">
        <v>0</v>
      </c>
    </row>
    <row r="16276" spans="1:8" x14ac:dyDescent="0.2">
      <c r="A16276" s="28">
        <v>44317</v>
      </c>
      <c r="B16276" s="20" t="s">
        <v>31</v>
      </c>
      <c r="C16276" s="20" t="s">
        <v>26</v>
      </c>
      <c r="D16276" s="20" t="s">
        <v>16</v>
      </c>
      <c r="E16276" s="20">
        <v>1.11155347</v>
      </c>
      <c r="F16276" s="20">
        <v>12.371093999999999</v>
      </c>
      <c r="G16276" s="20">
        <v>7.5690598099999997</v>
      </c>
      <c r="H16276" s="20">
        <v>56.102255380000003</v>
      </c>
    </row>
    <row r="16277" spans="1:8" x14ac:dyDescent="0.2">
      <c r="A16277" s="28">
        <v>44317</v>
      </c>
      <c r="B16277" s="20" t="s">
        <v>31</v>
      </c>
      <c r="C16277" s="20" t="s">
        <v>26</v>
      </c>
      <c r="D16277" s="20" t="s">
        <v>17</v>
      </c>
      <c r="E16277" s="20">
        <v>0.52248656000000004</v>
      </c>
      <c r="F16277" s="20">
        <v>20.658389079999999</v>
      </c>
      <c r="G16277" s="20">
        <v>5.2248656100000002</v>
      </c>
      <c r="H16277" s="20">
        <v>277.21739931000002</v>
      </c>
    </row>
    <row r="16278" spans="1:8" x14ac:dyDescent="0.2">
      <c r="A16278" s="28">
        <v>44317</v>
      </c>
      <c r="B16278" s="20" t="s">
        <v>31</v>
      </c>
      <c r="C16278" s="20" t="s">
        <v>26</v>
      </c>
      <c r="D16278" s="20" t="s">
        <v>18</v>
      </c>
      <c r="E16278" s="20">
        <v>3.91534906</v>
      </c>
      <c r="F16278" s="20">
        <v>20.907816449999999</v>
      </c>
      <c r="G16278" s="20">
        <v>86.449733989999999</v>
      </c>
      <c r="H16278" s="20">
        <v>465.84435975000002</v>
      </c>
    </row>
    <row r="16279" spans="1:8" x14ac:dyDescent="0.2">
      <c r="A16279" s="28">
        <v>44317</v>
      </c>
      <c r="B16279" s="20" t="s">
        <v>31</v>
      </c>
      <c r="C16279" s="20" t="s">
        <v>26</v>
      </c>
      <c r="D16279" s="20" t="s">
        <v>19</v>
      </c>
      <c r="E16279" s="20">
        <v>8.00402989</v>
      </c>
      <c r="F16279" s="20">
        <v>12.424433260000001</v>
      </c>
      <c r="G16279" s="20">
        <v>243.04940456</v>
      </c>
      <c r="H16279" s="20">
        <v>379.59436190999998</v>
      </c>
    </row>
    <row r="16280" spans="1:8" x14ac:dyDescent="0.2">
      <c r="A16280" s="28">
        <v>44317</v>
      </c>
      <c r="B16280" s="20" t="s">
        <v>31</v>
      </c>
      <c r="C16280" s="20" t="s">
        <v>26</v>
      </c>
      <c r="D16280" s="20" t="s">
        <v>20</v>
      </c>
      <c r="E16280" s="20">
        <v>18.681881879999999</v>
      </c>
      <c r="F16280" s="20">
        <v>0</v>
      </c>
      <c r="G16280" s="20">
        <v>681.76211034999994</v>
      </c>
      <c r="H16280" s="20">
        <v>0</v>
      </c>
    </row>
    <row r="16281" spans="1:8" x14ac:dyDescent="0.2">
      <c r="A16281" s="28">
        <v>44317</v>
      </c>
      <c r="B16281" s="20" t="s">
        <v>31</v>
      </c>
      <c r="C16281" s="20" t="s">
        <v>26</v>
      </c>
      <c r="D16281" s="20" t="s">
        <v>21</v>
      </c>
      <c r="E16281" s="20">
        <v>31.465572030000001</v>
      </c>
      <c r="F16281" s="20">
        <v>0</v>
      </c>
      <c r="G16281" s="20">
        <v>1272.9129578699999</v>
      </c>
      <c r="H16281" s="20">
        <v>0</v>
      </c>
    </row>
    <row r="16282" spans="1:8" x14ac:dyDescent="0.2">
      <c r="A16282" s="28">
        <v>44317</v>
      </c>
      <c r="B16282" s="20" t="s">
        <v>31</v>
      </c>
      <c r="C16282" s="20" t="s">
        <v>26</v>
      </c>
      <c r="D16282" s="20" t="s">
        <v>22</v>
      </c>
      <c r="E16282" s="20">
        <v>9.7328402599999997</v>
      </c>
      <c r="F16282" s="20">
        <v>0</v>
      </c>
      <c r="G16282" s="20">
        <v>445.04118433000002</v>
      </c>
      <c r="H16282" s="20">
        <v>0</v>
      </c>
    </row>
    <row r="16283" spans="1:8" x14ac:dyDescent="0.2">
      <c r="A16283" s="28">
        <v>44317</v>
      </c>
      <c r="B16283" s="20" t="s">
        <v>31</v>
      </c>
      <c r="C16283" s="20" t="s">
        <v>26</v>
      </c>
      <c r="D16283" s="20" t="s">
        <v>23</v>
      </c>
      <c r="E16283" s="20">
        <v>16.308166499999999</v>
      </c>
      <c r="F16283" s="20">
        <v>0</v>
      </c>
      <c r="G16283" s="20">
        <v>839.37391938999997</v>
      </c>
      <c r="H16283" s="20">
        <v>0</v>
      </c>
    </row>
    <row r="16284" spans="1:8" x14ac:dyDescent="0.2">
      <c r="A16284" s="28">
        <v>44317</v>
      </c>
      <c r="B16284" s="20" t="s">
        <v>31</v>
      </c>
      <c r="C16284" s="20" t="s">
        <v>26</v>
      </c>
      <c r="D16284" s="20" t="s">
        <v>24</v>
      </c>
      <c r="E16284" s="20">
        <v>13.545857270000001</v>
      </c>
      <c r="F16284" s="20">
        <v>0</v>
      </c>
      <c r="G16284" s="20">
        <v>823.42929192999998</v>
      </c>
      <c r="H16284" s="20">
        <v>0</v>
      </c>
    </row>
    <row r="16285" spans="1:8" x14ac:dyDescent="0.2">
      <c r="A16285" s="28">
        <v>44317</v>
      </c>
      <c r="B16285" s="20" t="s">
        <v>31</v>
      </c>
      <c r="C16285" s="20" t="s">
        <v>26</v>
      </c>
      <c r="D16285" s="20" t="s">
        <v>25</v>
      </c>
      <c r="E16285" s="20">
        <v>7.4990222299999996</v>
      </c>
      <c r="F16285" s="20">
        <v>0</v>
      </c>
      <c r="G16285" s="20">
        <v>587.12976293999998</v>
      </c>
      <c r="H16285" s="20">
        <v>0</v>
      </c>
    </row>
    <row r="16286" spans="1:8" x14ac:dyDescent="0.2">
      <c r="A16286" s="28">
        <v>44317</v>
      </c>
      <c r="B16286" s="20" t="s">
        <v>31</v>
      </c>
      <c r="C16286" s="20" t="s">
        <v>27</v>
      </c>
      <c r="D16286" s="20" t="s">
        <v>15</v>
      </c>
      <c r="E16286" s="20">
        <v>0.35501448000000002</v>
      </c>
      <c r="F16286" s="20">
        <v>4.0088683600000001</v>
      </c>
      <c r="G16286" s="20">
        <v>0</v>
      </c>
      <c r="H16286" s="20">
        <v>0</v>
      </c>
    </row>
    <row r="16287" spans="1:8" x14ac:dyDescent="0.2">
      <c r="A16287" s="28">
        <v>44317</v>
      </c>
      <c r="B16287" s="20" t="s">
        <v>31</v>
      </c>
      <c r="C16287" s="20" t="s">
        <v>27</v>
      </c>
      <c r="D16287" s="20" t="s">
        <v>16</v>
      </c>
      <c r="E16287" s="20">
        <v>0.25358494999999998</v>
      </c>
      <c r="F16287" s="20">
        <v>11.92964252</v>
      </c>
      <c r="G16287" s="20">
        <v>0.25358494999999998</v>
      </c>
      <c r="H16287" s="20">
        <v>57.536718739999998</v>
      </c>
    </row>
    <row r="16288" spans="1:8" x14ac:dyDescent="0.2">
      <c r="A16288" s="28">
        <v>44317</v>
      </c>
      <c r="B16288" s="20" t="s">
        <v>31</v>
      </c>
      <c r="C16288" s="20" t="s">
        <v>27</v>
      </c>
      <c r="D16288" s="20" t="s">
        <v>17</v>
      </c>
      <c r="E16288" s="20">
        <v>0.53968989999999994</v>
      </c>
      <c r="F16288" s="20">
        <v>18.321314019999999</v>
      </c>
      <c r="G16288" s="20">
        <v>7.5556585399999996</v>
      </c>
      <c r="H16288" s="20">
        <v>235.72216004000001</v>
      </c>
    </row>
    <row r="16289" spans="1:8" x14ac:dyDescent="0.2">
      <c r="A16289" s="28">
        <v>44317</v>
      </c>
      <c r="B16289" s="20" t="s">
        <v>31</v>
      </c>
      <c r="C16289" s="20" t="s">
        <v>27</v>
      </c>
      <c r="D16289" s="20" t="s">
        <v>18</v>
      </c>
      <c r="E16289" s="20">
        <v>4.19426671</v>
      </c>
      <c r="F16289" s="20">
        <v>18.95273044</v>
      </c>
      <c r="G16289" s="20">
        <v>105.64184328</v>
      </c>
      <c r="H16289" s="20">
        <v>437.14999088000002</v>
      </c>
    </row>
    <row r="16290" spans="1:8" x14ac:dyDescent="0.2">
      <c r="A16290" s="28">
        <v>44317</v>
      </c>
      <c r="B16290" s="20" t="s">
        <v>31</v>
      </c>
      <c r="C16290" s="20" t="s">
        <v>27</v>
      </c>
      <c r="D16290" s="20" t="s">
        <v>19</v>
      </c>
      <c r="E16290" s="20">
        <v>3.3500805699999998</v>
      </c>
      <c r="F16290" s="20">
        <v>10.67526385</v>
      </c>
      <c r="G16290" s="20">
        <v>102.24561292</v>
      </c>
      <c r="H16290" s="20">
        <v>322.17080159</v>
      </c>
    </row>
    <row r="16291" spans="1:8" x14ac:dyDescent="0.2">
      <c r="A16291" s="28">
        <v>44317</v>
      </c>
      <c r="B16291" s="20" t="s">
        <v>31</v>
      </c>
      <c r="C16291" s="20" t="s">
        <v>27</v>
      </c>
      <c r="D16291" s="20" t="s">
        <v>20</v>
      </c>
      <c r="E16291" s="20">
        <v>5.4019977499999996</v>
      </c>
      <c r="F16291" s="20">
        <v>0</v>
      </c>
      <c r="G16291" s="20">
        <v>196.33836008</v>
      </c>
      <c r="H16291" s="20">
        <v>0</v>
      </c>
    </row>
    <row r="16292" spans="1:8" x14ac:dyDescent="0.2">
      <c r="A16292" s="28">
        <v>44317</v>
      </c>
      <c r="B16292" s="20" t="s">
        <v>31</v>
      </c>
      <c r="C16292" s="20" t="s">
        <v>27</v>
      </c>
      <c r="D16292" s="20" t="s">
        <v>21</v>
      </c>
      <c r="E16292" s="20">
        <v>12.84616812</v>
      </c>
      <c r="F16292" s="20">
        <v>0</v>
      </c>
      <c r="G16292" s="20">
        <v>514.92971160000002</v>
      </c>
      <c r="H16292" s="20">
        <v>0</v>
      </c>
    </row>
    <row r="16293" spans="1:8" x14ac:dyDescent="0.2">
      <c r="A16293" s="28">
        <v>44317</v>
      </c>
      <c r="B16293" s="20" t="s">
        <v>31</v>
      </c>
      <c r="C16293" s="20" t="s">
        <v>27</v>
      </c>
      <c r="D16293" s="20" t="s">
        <v>22</v>
      </c>
      <c r="E16293" s="20">
        <v>6.0273972999999996</v>
      </c>
      <c r="F16293" s="20">
        <v>0</v>
      </c>
      <c r="G16293" s="20">
        <v>275.38902292</v>
      </c>
      <c r="H16293" s="20">
        <v>0</v>
      </c>
    </row>
    <row r="16294" spans="1:8" x14ac:dyDescent="0.2">
      <c r="A16294" s="28">
        <v>44317</v>
      </c>
      <c r="B16294" s="20" t="s">
        <v>31</v>
      </c>
      <c r="C16294" s="20" t="s">
        <v>27</v>
      </c>
      <c r="D16294" s="20" t="s">
        <v>23</v>
      </c>
      <c r="E16294" s="20">
        <v>6.5547413399999996</v>
      </c>
      <c r="F16294" s="20">
        <v>0</v>
      </c>
      <c r="G16294" s="20">
        <v>338.09273414</v>
      </c>
      <c r="H16294" s="20">
        <v>0</v>
      </c>
    </row>
    <row r="16295" spans="1:8" x14ac:dyDescent="0.2">
      <c r="A16295" s="28">
        <v>44317</v>
      </c>
      <c r="B16295" s="20" t="s">
        <v>31</v>
      </c>
      <c r="C16295" s="20" t="s">
        <v>27</v>
      </c>
      <c r="D16295" s="20" t="s">
        <v>24</v>
      </c>
      <c r="E16295" s="20">
        <v>4.1281287400000002</v>
      </c>
      <c r="F16295" s="20">
        <v>0</v>
      </c>
      <c r="G16295" s="20">
        <v>256.27237735</v>
      </c>
      <c r="H16295" s="20">
        <v>0</v>
      </c>
    </row>
    <row r="16296" spans="1:8" x14ac:dyDescent="0.2">
      <c r="A16296" s="28">
        <v>44317</v>
      </c>
      <c r="B16296" s="20" t="s">
        <v>31</v>
      </c>
      <c r="C16296" s="20" t="s">
        <v>27</v>
      </c>
      <c r="D16296" s="20" t="s">
        <v>25</v>
      </c>
      <c r="E16296" s="20">
        <v>2.5540717800000001</v>
      </c>
      <c r="F16296" s="20">
        <v>0</v>
      </c>
      <c r="G16296" s="20">
        <v>198.26378002000001</v>
      </c>
      <c r="H16296" s="20">
        <v>0</v>
      </c>
    </row>
    <row r="16297" spans="1:8" x14ac:dyDescent="0.2">
      <c r="A16297" s="28">
        <v>44317</v>
      </c>
      <c r="B16297" s="20" t="s">
        <v>31</v>
      </c>
      <c r="C16297" s="20" t="s">
        <v>28</v>
      </c>
      <c r="D16297" s="20" t="s">
        <v>15</v>
      </c>
      <c r="E16297" s="20">
        <v>1.0284140500000001</v>
      </c>
      <c r="F16297" s="20">
        <v>1.3393792</v>
      </c>
      <c r="G16297" s="20">
        <v>0</v>
      </c>
      <c r="H16297" s="20">
        <v>0</v>
      </c>
    </row>
    <row r="16298" spans="1:8" x14ac:dyDescent="0.2">
      <c r="A16298" s="28">
        <v>44317</v>
      </c>
      <c r="B16298" s="20" t="s">
        <v>31</v>
      </c>
      <c r="C16298" s="20" t="s">
        <v>28</v>
      </c>
      <c r="D16298" s="20" t="s">
        <v>16</v>
      </c>
      <c r="E16298" s="20">
        <v>1.2304899899999999</v>
      </c>
      <c r="F16298" s="20">
        <v>1.11312228</v>
      </c>
      <c r="G16298" s="20">
        <v>8.9256847700000002</v>
      </c>
      <c r="H16298" s="20">
        <v>3.80510262</v>
      </c>
    </row>
    <row r="16299" spans="1:8" x14ac:dyDescent="0.2">
      <c r="A16299" s="28">
        <v>44317</v>
      </c>
      <c r="B16299" s="20" t="s">
        <v>31</v>
      </c>
      <c r="C16299" s="20" t="s">
        <v>28</v>
      </c>
      <c r="D16299" s="20" t="s">
        <v>17</v>
      </c>
      <c r="E16299" s="20">
        <v>1.4630181499999999</v>
      </c>
      <c r="F16299" s="20">
        <v>9.8242716100000003</v>
      </c>
      <c r="G16299" s="20">
        <v>19.59884637</v>
      </c>
      <c r="H16299" s="20">
        <v>130.27988511999999</v>
      </c>
    </row>
    <row r="16300" spans="1:8" x14ac:dyDescent="0.2">
      <c r="A16300" s="28">
        <v>44317</v>
      </c>
      <c r="B16300" s="20" t="s">
        <v>31</v>
      </c>
      <c r="C16300" s="20" t="s">
        <v>28</v>
      </c>
      <c r="D16300" s="20" t="s">
        <v>18</v>
      </c>
      <c r="E16300" s="20">
        <v>0.57390828000000005</v>
      </c>
      <c r="F16300" s="20">
        <v>9.3235169500000001</v>
      </c>
      <c r="G16300" s="20">
        <v>16.069431770000001</v>
      </c>
      <c r="H16300" s="20">
        <v>220.01074585000001</v>
      </c>
    </row>
    <row r="16301" spans="1:8" x14ac:dyDescent="0.2">
      <c r="A16301" s="28">
        <v>44317</v>
      </c>
      <c r="B16301" s="20" t="s">
        <v>31</v>
      </c>
      <c r="C16301" s="20" t="s">
        <v>28</v>
      </c>
      <c r="D16301" s="20" t="s">
        <v>19</v>
      </c>
      <c r="E16301" s="20">
        <v>2.09692642</v>
      </c>
      <c r="F16301" s="20">
        <v>7.0445630499999998</v>
      </c>
      <c r="G16301" s="20">
        <v>65.933375100000006</v>
      </c>
      <c r="H16301" s="20">
        <v>214.78615278999999</v>
      </c>
    </row>
    <row r="16302" spans="1:8" x14ac:dyDescent="0.2">
      <c r="A16302" s="28">
        <v>44317</v>
      </c>
      <c r="B16302" s="20" t="s">
        <v>31</v>
      </c>
      <c r="C16302" s="20" t="s">
        <v>28</v>
      </c>
      <c r="D16302" s="20" t="s">
        <v>20</v>
      </c>
      <c r="E16302" s="20">
        <v>10.67300193</v>
      </c>
      <c r="F16302" s="20">
        <v>0</v>
      </c>
      <c r="G16302" s="20">
        <v>389.23077704000002</v>
      </c>
      <c r="H16302" s="20">
        <v>0</v>
      </c>
    </row>
    <row r="16303" spans="1:8" x14ac:dyDescent="0.2">
      <c r="A16303" s="28">
        <v>44317</v>
      </c>
      <c r="B16303" s="20" t="s">
        <v>31</v>
      </c>
      <c r="C16303" s="20" t="s">
        <v>28</v>
      </c>
      <c r="D16303" s="20" t="s">
        <v>21</v>
      </c>
      <c r="E16303" s="20">
        <v>11.373580349999999</v>
      </c>
      <c r="F16303" s="20">
        <v>0</v>
      </c>
      <c r="G16303" s="20">
        <v>455.79713282</v>
      </c>
      <c r="H16303" s="20">
        <v>0</v>
      </c>
    </row>
    <row r="16304" spans="1:8" x14ac:dyDescent="0.2">
      <c r="A16304" s="28">
        <v>44317</v>
      </c>
      <c r="B16304" s="20" t="s">
        <v>31</v>
      </c>
      <c r="C16304" s="20" t="s">
        <v>28</v>
      </c>
      <c r="D16304" s="20" t="s">
        <v>22</v>
      </c>
      <c r="E16304" s="20">
        <v>5.0928204299999997</v>
      </c>
      <c r="F16304" s="20">
        <v>0</v>
      </c>
      <c r="G16304" s="20">
        <v>231.16455324</v>
      </c>
      <c r="H16304" s="20">
        <v>0</v>
      </c>
    </row>
    <row r="16305" spans="1:8" x14ac:dyDescent="0.2">
      <c r="A16305" s="28">
        <v>44317</v>
      </c>
      <c r="B16305" s="20" t="s">
        <v>31</v>
      </c>
      <c r="C16305" s="20" t="s">
        <v>28</v>
      </c>
      <c r="D16305" s="20" t="s">
        <v>23</v>
      </c>
      <c r="E16305" s="20">
        <v>9.7500140599999998</v>
      </c>
      <c r="F16305" s="20">
        <v>0</v>
      </c>
      <c r="G16305" s="20">
        <v>514.64043469000001</v>
      </c>
      <c r="H16305" s="20">
        <v>0</v>
      </c>
    </row>
    <row r="16306" spans="1:8" x14ac:dyDescent="0.2">
      <c r="A16306" s="28">
        <v>44317</v>
      </c>
      <c r="B16306" s="20" t="s">
        <v>31</v>
      </c>
      <c r="C16306" s="20" t="s">
        <v>28</v>
      </c>
      <c r="D16306" s="20" t="s">
        <v>24</v>
      </c>
      <c r="E16306" s="20">
        <v>5.5256888999999996</v>
      </c>
      <c r="F16306" s="20">
        <v>0</v>
      </c>
      <c r="G16306" s="20">
        <v>331.67435237000001</v>
      </c>
      <c r="H16306" s="20">
        <v>0</v>
      </c>
    </row>
    <row r="16307" spans="1:8" x14ac:dyDescent="0.2">
      <c r="A16307" s="28">
        <v>44317</v>
      </c>
      <c r="B16307" s="20" t="s">
        <v>31</v>
      </c>
      <c r="C16307" s="20" t="s">
        <v>28</v>
      </c>
      <c r="D16307" s="20" t="s">
        <v>25</v>
      </c>
      <c r="E16307" s="20">
        <v>3.52574137</v>
      </c>
      <c r="F16307" s="20">
        <v>0</v>
      </c>
      <c r="G16307" s="20">
        <v>273.30947427000001</v>
      </c>
      <c r="H16307" s="20">
        <v>0</v>
      </c>
    </row>
    <row r="16308" spans="1:8" x14ac:dyDescent="0.2">
      <c r="A16308" s="28">
        <v>44317</v>
      </c>
      <c r="B16308" s="20" t="s">
        <v>31</v>
      </c>
      <c r="C16308" s="20" t="s">
        <v>29</v>
      </c>
      <c r="D16308" s="20" t="s">
        <v>15</v>
      </c>
      <c r="E16308" s="20">
        <v>6.0319799700000001</v>
      </c>
      <c r="F16308" s="20">
        <v>23.661119429999999</v>
      </c>
      <c r="G16308" s="20">
        <v>0</v>
      </c>
      <c r="H16308" s="20">
        <v>0</v>
      </c>
    </row>
    <row r="16309" spans="1:8" x14ac:dyDescent="0.2">
      <c r="A16309" s="28">
        <v>44317</v>
      </c>
      <c r="B16309" s="20" t="s">
        <v>31</v>
      </c>
      <c r="C16309" s="20" t="s">
        <v>29</v>
      </c>
      <c r="D16309" s="20" t="s">
        <v>16</v>
      </c>
      <c r="E16309" s="20">
        <v>2.9774821299999998</v>
      </c>
      <c r="F16309" s="20">
        <v>59.165784389999999</v>
      </c>
      <c r="G16309" s="20">
        <v>16.757805829999999</v>
      </c>
      <c r="H16309" s="20">
        <v>318.02074098000003</v>
      </c>
    </row>
    <row r="16310" spans="1:8" x14ac:dyDescent="0.2">
      <c r="A16310" s="28">
        <v>44317</v>
      </c>
      <c r="B16310" s="20" t="s">
        <v>31</v>
      </c>
      <c r="C16310" s="20" t="s">
        <v>29</v>
      </c>
      <c r="D16310" s="20" t="s">
        <v>17</v>
      </c>
      <c r="E16310" s="20">
        <v>3.4994846700000002</v>
      </c>
      <c r="F16310" s="20">
        <v>71.268436019999996</v>
      </c>
      <c r="G16310" s="20">
        <v>48.492422660000003</v>
      </c>
      <c r="H16310" s="20">
        <v>982.24893947999999</v>
      </c>
    </row>
    <row r="16311" spans="1:8" x14ac:dyDescent="0.2">
      <c r="A16311" s="28">
        <v>44317</v>
      </c>
      <c r="B16311" s="20" t="s">
        <v>31</v>
      </c>
      <c r="C16311" s="20" t="s">
        <v>29</v>
      </c>
      <c r="D16311" s="20" t="s">
        <v>18</v>
      </c>
      <c r="E16311" s="20">
        <v>4.6075467300000001</v>
      </c>
      <c r="F16311" s="20">
        <v>67.667970639999993</v>
      </c>
      <c r="G16311" s="20">
        <v>102.40055571000001</v>
      </c>
      <c r="H16311" s="20">
        <v>1522.8652558700001</v>
      </c>
    </row>
    <row r="16312" spans="1:8" x14ac:dyDescent="0.2">
      <c r="A16312" s="28">
        <v>44317</v>
      </c>
      <c r="B16312" s="20" t="s">
        <v>31</v>
      </c>
      <c r="C16312" s="20" t="s">
        <v>29</v>
      </c>
      <c r="D16312" s="20" t="s">
        <v>19</v>
      </c>
      <c r="E16312" s="20">
        <v>8.3152467100000003</v>
      </c>
      <c r="F16312" s="20">
        <v>36.298289519999997</v>
      </c>
      <c r="G16312" s="20">
        <v>252.5140863</v>
      </c>
      <c r="H16312" s="20">
        <v>1104.3188453499999</v>
      </c>
    </row>
    <row r="16313" spans="1:8" x14ac:dyDescent="0.2">
      <c r="A16313" s="28">
        <v>44317</v>
      </c>
      <c r="B16313" s="20" t="s">
        <v>31</v>
      </c>
      <c r="C16313" s="20" t="s">
        <v>29</v>
      </c>
      <c r="D16313" s="20" t="s">
        <v>20</v>
      </c>
      <c r="E16313" s="20">
        <v>21.55877237</v>
      </c>
      <c r="F16313" s="20">
        <v>0</v>
      </c>
      <c r="G16313" s="20">
        <v>784.52900771999998</v>
      </c>
      <c r="H16313" s="20">
        <v>0</v>
      </c>
    </row>
    <row r="16314" spans="1:8" x14ac:dyDescent="0.2">
      <c r="A16314" s="28">
        <v>44317</v>
      </c>
      <c r="B16314" s="20" t="s">
        <v>31</v>
      </c>
      <c r="C16314" s="20" t="s">
        <v>29</v>
      </c>
      <c r="D16314" s="20" t="s">
        <v>21</v>
      </c>
      <c r="E16314" s="20">
        <v>40.129548219999997</v>
      </c>
      <c r="F16314" s="20">
        <v>0</v>
      </c>
      <c r="G16314" s="20">
        <v>1616.28327365</v>
      </c>
      <c r="H16314" s="20">
        <v>0</v>
      </c>
    </row>
    <row r="16315" spans="1:8" x14ac:dyDescent="0.2">
      <c r="A16315" s="28">
        <v>44317</v>
      </c>
      <c r="B16315" s="20" t="s">
        <v>31</v>
      </c>
      <c r="C16315" s="20" t="s">
        <v>29</v>
      </c>
      <c r="D16315" s="20" t="s">
        <v>22</v>
      </c>
      <c r="E16315" s="20">
        <v>13.258805539999999</v>
      </c>
      <c r="F16315" s="20">
        <v>0</v>
      </c>
      <c r="G16315" s="20">
        <v>611.87718544999996</v>
      </c>
      <c r="H16315" s="20">
        <v>0</v>
      </c>
    </row>
    <row r="16316" spans="1:8" x14ac:dyDescent="0.2">
      <c r="A16316" s="28">
        <v>44317</v>
      </c>
      <c r="B16316" s="20" t="s">
        <v>31</v>
      </c>
      <c r="C16316" s="20" t="s">
        <v>29</v>
      </c>
      <c r="D16316" s="20" t="s">
        <v>23</v>
      </c>
      <c r="E16316" s="20">
        <v>22.2862653</v>
      </c>
      <c r="F16316" s="20">
        <v>0</v>
      </c>
      <c r="G16316" s="20">
        <v>1141.2580622800001</v>
      </c>
      <c r="H16316" s="20">
        <v>0</v>
      </c>
    </row>
    <row r="16317" spans="1:8" x14ac:dyDescent="0.2">
      <c r="A16317" s="28">
        <v>44317</v>
      </c>
      <c r="B16317" s="20" t="s">
        <v>31</v>
      </c>
      <c r="C16317" s="20" t="s">
        <v>29</v>
      </c>
      <c r="D16317" s="20" t="s">
        <v>24</v>
      </c>
      <c r="E16317" s="20">
        <v>13.826291080000001</v>
      </c>
      <c r="F16317" s="20">
        <v>0</v>
      </c>
      <c r="G16317" s="20">
        <v>839.29684058999999</v>
      </c>
      <c r="H16317" s="20">
        <v>0</v>
      </c>
    </row>
    <row r="16318" spans="1:8" x14ac:dyDescent="0.2">
      <c r="A16318" s="28">
        <v>44317</v>
      </c>
      <c r="B16318" s="20" t="s">
        <v>31</v>
      </c>
      <c r="C16318" s="20" t="s">
        <v>29</v>
      </c>
      <c r="D16318" s="20" t="s">
        <v>25</v>
      </c>
      <c r="E16318" s="20">
        <v>7.9371717100000003</v>
      </c>
      <c r="F16318" s="20">
        <v>0</v>
      </c>
      <c r="G16318" s="20">
        <v>610.70552794000002</v>
      </c>
      <c r="H16318" s="20">
        <v>0</v>
      </c>
    </row>
    <row r="16319" spans="1:8" x14ac:dyDescent="0.2">
      <c r="A16319" s="28">
        <v>44317</v>
      </c>
      <c r="B16319" s="20" t="s">
        <v>31</v>
      </c>
      <c r="C16319" s="20" t="s">
        <v>30</v>
      </c>
      <c r="D16319" s="20" t="s">
        <v>15</v>
      </c>
      <c r="E16319" s="20">
        <v>0.20702223</v>
      </c>
      <c r="F16319" s="20">
        <v>0.40015050000000002</v>
      </c>
      <c r="G16319" s="20">
        <v>0</v>
      </c>
      <c r="H16319" s="20">
        <v>0</v>
      </c>
    </row>
    <row r="16320" spans="1:8" x14ac:dyDescent="0.2">
      <c r="A16320" s="28">
        <v>44317</v>
      </c>
      <c r="B16320" s="20" t="s">
        <v>31</v>
      </c>
      <c r="C16320" s="20" t="s">
        <v>30</v>
      </c>
      <c r="D16320" s="20" t="s">
        <v>16</v>
      </c>
      <c r="E16320" s="20">
        <v>0</v>
      </c>
      <c r="F16320" s="20">
        <v>8.2099162299999993</v>
      </c>
      <c r="G16320" s="20">
        <v>0</v>
      </c>
      <c r="H16320" s="20">
        <v>34.21957373</v>
      </c>
    </row>
    <row r="16321" spans="1:8" x14ac:dyDescent="0.2">
      <c r="A16321" s="28">
        <v>44317</v>
      </c>
      <c r="B16321" s="20" t="s">
        <v>31</v>
      </c>
      <c r="C16321" s="20" t="s">
        <v>30</v>
      </c>
      <c r="D16321" s="20" t="s">
        <v>17</v>
      </c>
      <c r="E16321" s="20">
        <v>8.0848580000000003E-2</v>
      </c>
      <c r="F16321" s="20">
        <v>2.0339386099999999</v>
      </c>
      <c r="G16321" s="20">
        <v>0.80848578000000004</v>
      </c>
      <c r="H16321" s="20">
        <v>23.27124762</v>
      </c>
    </row>
    <row r="16322" spans="1:8" x14ac:dyDescent="0.2">
      <c r="A16322" s="28">
        <v>44317</v>
      </c>
      <c r="B16322" s="20" t="s">
        <v>31</v>
      </c>
      <c r="C16322" s="20" t="s">
        <v>30</v>
      </c>
      <c r="D16322" s="20" t="s">
        <v>18</v>
      </c>
      <c r="E16322" s="20">
        <v>0.42853107000000001</v>
      </c>
      <c r="F16322" s="20">
        <v>2.52584279</v>
      </c>
      <c r="G16322" s="20">
        <v>11.57033895</v>
      </c>
      <c r="H16322" s="20">
        <v>58.292768709999997</v>
      </c>
    </row>
    <row r="16323" spans="1:8" x14ac:dyDescent="0.2">
      <c r="A16323" s="28">
        <v>44317</v>
      </c>
      <c r="B16323" s="20" t="s">
        <v>31</v>
      </c>
      <c r="C16323" s="20" t="s">
        <v>30</v>
      </c>
      <c r="D16323" s="20" t="s">
        <v>19</v>
      </c>
      <c r="E16323" s="20">
        <v>0</v>
      </c>
      <c r="F16323" s="20">
        <v>0.1198591</v>
      </c>
      <c r="G16323" s="20">
        <v>0</v>
      </c>
      <c r="H16323" s="20">
        <v>3.62033658</v>
      </c>
    </row>
    <row r="16324" spans="1:8" x14ac:dyDescent="0.2">
      <c r="A16324" s="28">
        <v>44317</v>
      </c>
      <c r="B16324" s="20" t="s">
        <v>31</v>
      </c>
      <c r="C16324" s="20" t="s">
        <v>30</v>
      </c>
      <c r="D16324" s="20" t="s">
        <v>20</v>
      </c>
      <c r="E16324" s="20">
        <v>0.62405041999999999</v>
      </c>
      <c r="F16324" s="20">
        <v>0</v>
      </c>
      <c r="G16324" s="20">
        <v>23.56639702</v>
      </c>
      <c r="H16324" s="20">
        <v>0</v>
      </c>
    </row>
    <row r="16325" spans="1:8" x14ac:dyDescent="0.2">
      <c r="A16325" s="28">
        <v>44317</v>
      </c>
      <c r="B16325" s="20" t="s">
        <v>31</v>
      </c>
      <c r="C16325" s="20" t="s">
        <v>30</v>
      </c>
      <c r="D16325" s="20" t="s">
        <v>21</v>
      </c>
      <c r="E16325" s="20">
        <v>1.34130661</v>
      </c>
      <c r="F16325" s="20">
        <v>0</v>
      </c>
      <c r="G16325" s="20">
        <v>53.702923560000002</v>
      </c>
      <c r="H16325" s="20">
        <v>0</v>
      </c>
    </row>
    <row r="16326" spans="1:8" x14ac:dyDescent="0.2">
      <c r="A16326" s="28">
        <v>44317</v>
      </c>
      <c r="B16326" s="20" t="s">
        <v>31</v>
      </c>
      <c r="C16326" s="20" t="s">
        <v>30</v>
      </c>
      <c r="D16326" s="20" t="s">
        <v>22</v>
      </c>
      <c r="E16326" s="20">
        <v>6.3917050000000003E-2</v>
      </c>
      <c r="F16326" s="20">
        <v>0</v>
      </c>
      <c r="G16326" s="20">
        <v>2.9697332200000002</v>
      </c>
      <c r="H16326" s="20">
        <v>0</v>
      </c>
    </row>
    <row r="16327" spans="1:8" x14ac:dyDescent="0.2">
      <c r="A16327" s="28">
        <v>44317</v>
      </c>
      <c r="B16327" s="20" t="s">
        <v>31</v>
      </c>
      <c r="C16327" s="20" t="s">
        <v>30</v>
      </c>
      <c r="D16327" s="20" t="s">
        <v>23</v>
      </c>
      <c r="E16327" s="20">
        <v>0.19291982999999999</v>
      </c>
      <c r="F16327" s="20">
        <v>0</v>
      </c>
      <c r="G16327" s="20">
        <v>9.9311711299999992</v>
      </c>
      <c r="H16327" s="20">
        <v>0</v>
      </c>
    </row>
    <row r="16328" spans="1:8" x14ac:dyDescent="0.2">
      <c r="A16328" s="28">
        <v>44317</v>
      </c>
      <c r="B16328" s="20" t="s">
        <v>31</v>
      </c>
      <c r="C16328" s="20" t="s">
        <v>30</v>
      </c>
      <c r="D16328" s="20" t="s">
        <v>24</v>
      </c>
      <c r="E16328" s="20">
        <v>0.20769804</v>
      </c>
      <c r="F16328" s="20">
        <v>0</v>
      </c>
      <c r="G16328" s="20">
        <v>12.60461242</v>
      </c>
      <c r="H16328" s="20">
        <v>0</v>
      </c>
    </row>
    <row r="16329" spans="1:8" x14ac:dyDescent="0.2">
      <c r="A16329" s="28">
        <v>44317</v>
      </c>
      <c r="B16329" s="20" t="s">
        <v>31</v>
      </c>
      <c r="C16329" s="20" t="s">
        <v>30</v>
      </c>
      <c r="D16329" s="20" t="s">
        <v>25</v>
      </c>
      <c r="E16329" s="20">
        <v>0.32846002000000002</v>
      </c>
      <c r="F16329" s="20">
        <v>0</v>
      </c>
      <c r="G16329" s="20">
        <v>26.344412080000001</v>
      </c>
      <c r="H16329" s="20">
        <v>0</v>
      </c>
    </row>
    <row r="16330" spans="1:8" x14ac:dyDescent="0.2">
      <c r="A16330" s="28">
        <v>44409</v>
      </c>
      <c r="B16330" s="20" t="s">
        <v>13</v>
      </c>
      <c r="C16330" s="20" t="s">
        <v>32</v>
      </c>
      <c r="D16330" s="20" t="s">
        <v>15</v>
      </c>
      <c r="E16330" s="20">
        <v>235.84748009</v>
      </c>
      <c r="F16330" s="20">
        <v>41.096151470000002</v>
      </c>
      <c r="G16330" s="20">
        <v>0</v>
      </c>
      <c r="H16330" s="20">
        <v>0</v>
      </c>
    </row>
    <row r="16331" spans="1:8" x14ac:dyDescent="0.2">
      <c r="A16331" s="28">
        <v>44409</v>
      </c>
      <c r="B16331" s="20" t="s">
        <v>13</v>
      </c>
      <c r="C16331" s="20" t="s">
        <v>32</v>
      </c>
      <c r="D16331" s="20" t="s">
        <v>16</v>
      </c>
      <c r="E16331" s="20">
        <v>45.585496030000002</v>
      </c>
      <c r="F16331" s="20">
        <v>27.531976220000001</v>
      </c>
      <c r="G16331" s="20">
        <v>239.75544715000001</v>
      </c>
      <c r="H16331" s="20">
        <v>165.4839178</v>
      </c>
    </row>
    <row r="16332" spans="1:8" x14ac:dyDescent="0.2">
      <c r="A16332" s="28">
        <v>44409</v>
      </c>
      <c r="B16332" s="20" t="s">
        <v>13</v>
      </c>
      <c r="C16332" s="20" t="s">
        <v>32</v>
      </c>
      <c r="D16332" s="20" t="s">
        <v>17</v>
      </c>
      <c r="E16332" s="20">
        <v>57.499775329999999</v>
      </c>
      <c r="F16332" s="20">
        <v>70.072031440000003</v>
      </c>
      <c r="G16332" s="20">
        <v>858.11821538000004</v>
      </c>
      <c r="H16332" s="20">
        <v>1054.24484874</v>
      </c>
    </row>
    <row r="16333" spans="1:8" x14ac:dyDescent="0.2">
      <c r="A16333" s="28">
        <v>44409</v>
      </c>
      <c r="B16333" s="20" t="s">
        <v>13</v>
      </c>
      <c r="C16333" s="20" t="s">
        <v>32</v>
      </c>
      <c r="D16333" s="20" t="s">
        <v>18</v>
      </c>
      <c r="E16333" s="20">
        <v>115.13724651</v>
      </c>
      <c r="F16333" s="20">
        <v>131.76843363</v>
      </c>
      <c r="G16333" s="20">
        <v>2762.5408793299998</v>
      </c>
      <c r="H16333" s="20">
        <v>3116.0972170700002</v>
      </c>
    </row>
    <row r="16334" spans="1:8" x14ac:dyDescent="0.2">
      <c r="A16334" s="28">
        <v>44409</v>
      </c>
      <c r="B16334" s="20" t="s">
        <v>13</v>
      </c>
      <c r="C16334" s="20" t="s">
        <v>32</v>
      </c>
      <c r="D16334" s="20" t="s">
        <v>19</v>
      </c>
      <c r="E16334" s="20">
        <v>177.33108342</v>
      </c>
      <c r="F16334" s="20">
        <v>101.33462959000001</v>
      </c>
      <c r="G16334" s="20">
        <v>5549.0416637099997</v>
      </c>
      <c r="H16334" s="20">
        <v>3175.20014889</v>
      </c>
    </row>
    <row r="16335" spans="1:8" x14ac:dyDescent="0.2">
      <c r="A16335" s="28">
        <v>44409</v>
      </c>
      <c r="B16335" s="20" t="s">
        <v>13</v>
      </c>
      <c r="C16335" s="20" t="s">
        <v>32</v>
      </c>
      <c r="D16335" s="20" t="s">
        <v>20</v>
      </c>
      <c r="E16335" s="20">
        <v>1046.2860073500001</v>
      </c>
      <c r="F16335" s="20">
        <v>0</v>
      </c>
      <c r="G16335" s="20">
        <v>39232.629561440001</v>
      </c>
      <c r="H16335" s="20">
        <v>0</v>
      </c>
    </row>
    <row r="16336" spans="1:8" x14ac:dyDescent="0.2">
      <c r="A16336" s="28">
        <v>44409</v>
      </c>
      <c r="B16336" s="20" t="s">
        <v>13</v>
      </c>
      <c r="C16336" s="20" t="s">
        <v>32</v>
      </c>
      <c r="D16336" s="20" t="s">
        <v>21</v>
      </c>
      <c r="E16336" s="20">
        <v>1086.1210907</v>
      </c>
      <c r="F16336" s="20">
        <v>0</v>
      </c>
      <c r="G16336" s="20">
        <v>44080.233946220003</v>
      </c>
      <c r="H16336" s="20">
        <v>0</v>
      </c>
    </row>
    <row r="16337" spans="1:8" x14ac:dyDescent="0.2">
      <c r="A16337" s="28">
        <v>44409</v>
      </c>
      <c r="B16337" s="20" t="s">
        <v>13</v>
      </c>
      <c r="C16337" s="20" t="s">
        <v>32</v>
      </c>
      <c r="D16337" s="20" t="s">
        <v>22</v>
      </c>
      <c r="E16337" s="20">
        <v>407.45842814999997</v>
      </c>
      <c r="F16337" s="20">
        <v>0</v>
      </c>
      <c r="G16337" s="20">
        <v>18822.805106749998</v>
      </c>
      <c r="H16337" s="20">
        <v>0</v>
      </c>
    </row>
    <row r="16338" spans="1:8" x14ac:dyDescent="0.2">
      <c r="A16338" s="28">
        <v>44409</v>
      </c>
      <c r="B16338" s="20" t="s">
        <v>13</v>
      </c>
      <c r="C16338" s="20" t="s">
        <v>32</v>
      </c>
      <c r="D16338" s="20" t="s">
        <v>23</v>
      </c>
      <c r="E16338" s="20">
        <v>434.77240425999997</v>
      </c>
      <c r="F16338" s="20">
        <v>0</v>
      </c>
      <c r="G16338" s="20">
        <v>22487.695238249999</v>
      </c>
      <c r="H16338" s="20">
        <v>0</v>
      </c>
    </row>
    <row r="16339" spans="1:8" x14ac:dyDescent="0.2">
      <c r="A16339" s="28">
        <v>44409</v>
      </c>
      <c r="B16339" s="20" t="s">
        <v>13</v>
      </c>
      <c r="C16339" s="20" t="s">
        <v>32</v>
      </c>
      <c r="D16339" s="20" t="s">
        <v>24</v>
      </c>
      <c r="E16339" s="20">
        <v>175.55839462</v>
      </c>
      <c r="F16339" s="20">
        <v>0</v>
      </c>
      <c r="G16339" s="20">
        <v>10759.3740019</v>
      </c>
      <c r="H16339" s="20">
        <v>0</v>
      </c>
    </row>
    <row r="16340" spans="1:8" x14ac:dyDescent="0.2">
      <c r="A16340" s="28">
        <v>44409</v>
      </c>
      <c r="B16340" s="20" t="s">
        <v>13</v>
      </c>
      <c r="C16340" s="20" t="s">
        <v>32</v>
      </c>
      <c r="D16340" s="20" t="s">
        <v>25</v>
      </c>
      <c r="E16340" s="20">
        <v>104.12095067</v>
      </c>
      <c r="F16340" s="20">
        <v>0</v>
      </c>
      <c r="G16340" s="20">
        <v>8200.6221675300003</v>
      </c>
      <c r="H16340" s="20">
        <v>0</v>
      </c>
    </row>
    <row r="16341" spans="1:8" x14ac:dyDescent="0.2">
      <c r="A16341" s="28">
        <v>44409</v>
      </c>
      <c r="B16341" s="20" t="s">
        <v>13</v>
      </c>
      <c r="C16341" s="20" t="s">
        <v>33</v>
      </c>
      <c r="D16341" s="20" t="s">
        <v>15</v>
      </c>
      <c r="E16341" s="20">
        <v>38.415791949999999</v>
      </c>
      <c r="F16341" s="20">
        <v>107.2236946</v>
      </c>
      <c r="G16341" s="20">
        <v>0</v>
      </c>
      <c r="H16341" s="20">
        <v>0</v>
      </c>
    </row>
    <row r="16342" spans="1:8" x14ac:dyDescent="0.2">
      <c r="A16342" s="28">
        <v>44409</v>
      </c>
      <c r="B16342" s="20" t="s">
        <v>13</v>
      </c>
      <c r="C16342" s="20" t="s">
        <v>33</v>
      </c>
      <c r="D16342" s="20" t="s">
        <v>16</v>
      </c>
      <c r="E16342" s="20">
        <v>6.44586915</v>
      </c>
      <c r="F16342" s="20">
        <v>145.82366192000001</v>
      </c>
      <c r="G16342" s="20">
        <v>36.812314309999998</v>
      </c>
      <c r="H16342" s="20">
        <v>856.53746407000006</v>
      </c>
    </row>
    <row r="16343" spans="1:8" x14ac:dyDescent="0.2">
      <c r="A16343" s="28">
        <v>44409</v>
      </c>
      <c r="B16343" s="20" t="s">
        <v>13</v>
      </c>
      <c r="C16343" s="20" t="s">
        <v>33</v>
      </c>
      <c r="D16343" s="20" t="s">
        <v>17</v>
      </c>
      <c r="E16343" s="20">
        <v>17.630341550000001</v>
      </c>
      <c r="F16343" s="20">
        <v>154.60482694999999</v>
      </c>
      <c r="G16343" s="20">
        <v>256.52321360000002</v>
      </c>
      <c r="H16343" s="20">
        <v>2147.0398187999999</v>
      </c>
    </row>
    <row r="16344" spans="1:8" x14ac:dyDescent="0.2">
      <c r="A16344" s="28">
        <v>44409</v>
      </c>
      <c r="B16344" s="20" t="s">
        <v>13</v>
      </c>
      <c r="C16344" s="20" t="s">
        <v>33</v>
      </c>
      <c r="D16344" s="20" t="s">
        <v>18</v>
      </c>
      <c r="E16344" s="20">
        <v>32.31987642</v>
      </c>
      <c r="F16344" s="20">
        <v>140.49815824000001</v>
      </c>
      <c r="G16344" s="20">
        <v>772.98967578999998</v>
      </c>
      <c r="H16344" s="20">
        <v>3204.0925350399998</v>
      </c>
    </row>
    <row r="16345" spans="1:8" x14ac:dyDescent="0.2">
      <c r="A16345" s="28">
        <v>44409</v>
      </c>
      <c r="B16345" s="20" t="s">
        <v>13</v>
      </c>
      <c r="C16345" s="20" t="s">
        <v>33</v>
      </c>
      <c r="D16345" s="20" t="s">
        <v>19</v>
      </c>
      <c r="E16345" s="20">
        <v>34.181184780000002</v>
      </c>
      <c r="F16345" s="20">
        <v>52.561290820000004</v>
      </c>
      <c r="G16345" s="20">
        <v>1063.76182872</v>
      </c>
      <c r="H16345" s="20">
        <v>1629.3377954499999</v>
      </c>
    </row>
    <row r="16346" spans="1:8" x14ac:dyDescent="0.2">
      <c r="A16346" s="28">
        <v>44409</v>
      </c>
      <c r="B16346" s="20" t="s">
        <v>13</v>
      </c>
      <c r="C16346" s="20" t="s">
        <v>33</v>
      </c>
      <c r="D16346" s="20" t="s">
        <v>20</v>
      </c>
      <c r="E16346" s="20">
        <v>127.93587153</v>
      </c>
      <c r="F16346" s="20">
        <v>0</v>
      </c>
      <c r="G16346" s="20">
        <v>4740.0920163500004</v>
      </c>
      <c r="H16346" s="20">
        <v>0</v>
      </c>
    </row>
    <row r="16347" spans="1:8" x14ac:dyDescent="0.2">
      <c r="A16347" s="28">
        <v>44409</v>
      </c>
      <c r="B16347" s="20" t="s">
        <v>13</v>
      </c>
      <c r="C16347" s="20" t="s">
        <v>33</v>
      </c>
      <c r="D16347" s="20" t="s">
        <v>21</v>
      </c>
      <c r="E16347" s="20">
        <v>134.24428897000001</v>
      </c>
      <c r="F16347" s="20">
        <v>0</v>
      </c>
      <c r="G16347" s="20">
        <v>5430.2644776200004</v>
      </c>
      <c r="H16347" s="20">
        <v>0</v>
      </c>
    </row>
    <row r="16348" spans="1:8" x14ac:dyDescent="0.2">
      <c r="A16348" s="28">
        <v>44409</v>
      </c>
      <c r="B16348" s="20" t="s">
        <v>13</v>
      </c>
      <c r="C16348" s="20" t="s">
        <v>33</v>
      </c>
      <c r="D16348" s="20" t="s">
        <v>22</v>
      </c>
      <c r="E16348" s="20">
        <v>49.181665510000002</v>
      </c>
      <c r="F16348" s="20">
        <v>0</v>
      </c>
      <c r="G16348" s="20">
        <v>2279.4060281000002</v>
      </c>
      <c r="H16348" s="20">
        <v>0</v>
      </c>
    </row>
    <row r="16349" spans="1:8" x14ac:dyDescent="0.2">
      <c r="A16349" s="28">
        <v>44409</v>
      </c>
      <c r="B16349" s="20" t="s">
        <v>13</v>
      </c>
      <c r="C16349" s="20" t="s">
        <v>33</v>
      </c>
      <c r="D16349" s="20" t="s">
        <v>23</v>
      </c>
      <c r="E16349" s="20">
        <v>40.820043849999998</v>
      </c>
      <c r="F16349" s="20">
        <v>0</v>
      </c>
      <c r="G16349" s="20">
        <v>2133.1884788299999</v>
      </c>
      <c r="H16349" s="20">
        <v>0</v>
      </c>
    </row>
    <row r="16350" spans="1:8" x14ac:dyDescent="0.2">
      <c r="A16350" s="28">
        <v>44409</v>
      </c>
      <c r="B16350" s="20" t="s">
        <v>13</v>
      </c>
      <c r="C16350" s="20" t="s">
        <v>33</v>
      </c>
      <c r="D16350" s="20" t="s">
        <v>24</v>
      </c>
      <c r="E16350" s="20">
        <v>25.95909382</v>
      </c>
      <c r="F16350" s="20">
        <v>0</v>
      </c>
      <c r="G16350" s="20">
        <v>1598.82532034</v>
      </c>
      <c r="H16350" s="20">
        <v>0</v>
      </c>
    </row>
    <row r="16351" spans="1:8" x14ac:dyDescent="0.2">
      <c r="A16351" s="28">
        <v>44409</v>
      </c>
      <c r="B16351" s="20" t="s">
        <v>13</v>
      </c>
      <c r="C16351" s="20" t="s">
        <v>33</v>
      </c>
      <c r="D16351" s="20" t="s">
        <v>25</v>
      </c>
      <c r="E16351" s="20">
        <v>23.740812630000001</v>
      </c>
      <c r="F16351" s="20">
        <v>0</v>
      </c>
      <c r="G16351" s="20">
        <v>1887.41050619</v>
      </c>
      <c r="H16351" s="20">
        <v>0</v>
      </c>
    </row>
    <row r="16352" spans="1:8" x14ac:dyDescent="0.2">
      <c r="A16352" s="28">
        <v>44409</v>
      </c>
      <c r="B16352" s="20" t="s">
        <v>13</v>
      </c>
      <c r="C16352" s="20" t="s">
        <v>26</v>
      </c>
      <c r="D16352" s="20" t="s">
        <v>15</v>
      </c>
      <c r="E16352" s="20">
        <v>16.83286214</v>
      </c>
      <c r="F16352" s="20">
        <v>5.1522340499999997</v>
      </c>
      <c r="G16352" s="20">
        <v>0</v>
      </c>
      <c r="H16352" s="20">
        <v>0</v>
      </c>
    </row>
    <row r="16353" spans="1:8" x14ac:dyDescent="0.2">
      <c r="A16353" s="28">
        <v>44409</v>
      </c>
      <c r="B16353" s="20" t="s">
        <v>13</v>
      </c>
      <c r="C16353" s="20" t="s">
        <v>26</v>
      </c>
      <c r="D16353" s="20" t="s">
        <v>16</v>
      </c>
      <c r="E16353" s="20">
        <v>1.3134778199999999</v>
      </c>
      <c r="F16353" s="20">
        <v>4.2036955300000001</v>
      </c>
      <c r="G16353" s="20">
        <v>7.3789491299999996</v>
      </c>
      <c r="H16353" s="20">
        <v>21.78152154</v>
      </c>
    </row>
    <row r="16354" spans="1:8" x14ac:dyDescent="0.2">
      <c r="A16354" s="28">
        <v>44409</v>
      </c>
      <c r="B16354" s="20" t="s">
        <v>13</v>
      </c>
      <c r="C16354" s="20" t="s">
        <v>26</v>
      </c>
      <c r="D16354" s="20" t="s">
        <v>17</v>
      </c>
      <c r="E16354" s="20">
        <v>8.3265771199999996</v>
      </c>
      <c r="F16354" s="20">
        <v>7.5684858699999999</v>
      </c>
      <c r="G16354" s="20">
        <v>117.84588350999999</v>
      </c>
      <c r="H16354" s="20">
        <v>108.25558459</v>
      </c>
    </row>
    <row r="16355" spans="1:8" x14ac:dyDescent="0.2">
      <c r="A16355" s="28">
        <v>44409</v>
      </c>
      <c r="B16355" s="20" t="s">
        <v>13</v>
      </c>
      <c r="C16355" s="20" t="s">
        <v>26</v>
      </c>
      <c r="D16355" s="20" t="s">
        <v>18</v>
      </c>
      <c r="E16355" s="20">
        <v>9.6891743800000008</v>
      </c>
      <c r="F16355" s="20">
        <v>13.753823130000001</v>
      </c>
      <c r="G16355" s="20">
        <v>228.86148231999999</v>
      </c>
      <c r="H16355" s="20">
        <v>310.59546829999999</v>
      </c>
    </row>
    <row r="16356" spans="1:8" x14ac:dyDescent="0.2">
      <c r="A16356" s="28">
        <v>44409</v>
      </c>
      <c r="B16356" s="20" t="s">
        <v>13</v>
      </c>
      <c r="C16356" s="20" t="s">
        <v>26</v>
      </c>
      <c r="D16356" s="20" t="s">
        <v>19</v>
      </c>
      <c r="E16356" s="20">
        <v>12.32139308</v>
      </c>
      <c r="F16356" s="20">
        <v>10.279467779999999</v>
      </c>
      <c r="G16356" s="20">
        <v>380.10061302999998</v>
      </c>
      <c r="H16356" s="20">
        <v>312.88590892000002</v>
      </c>
    </row>
    <row r="16357" spans="1:8" x14ac:dyDescent="0.2">
      <c r="A16357" s="28">
        <v>44409</v>
      </c>
      <c r="B16357" s="20" t="s">
        <v>13</v>
      </c>
      <c r="C16357" s="20" t="s">
        <v>26</v>
      </c>
      <c r="D16357" s="20" t="s">
        <v>20</v>
      </c>
      <c r="E16357" s="20">
        <v>33.925919129999997</v>
      </c>
      <c r="F16357" s="20">
        <v>0</v>
      </c>
      <c r="G16357" s="20">
        <v>1258.35411131</v>
      </c>
      <c r="H16357" s="20">
        <v>0</v>
      </c>
    </row>
    <row r="16358" spans="1:8" x14ac:dyDescent="0.2">
      <c r="A16358" s="28">
        <v>44409</v>
      </c>
      <c r="B16358" s="20" t="s">
        <v>13</v>
      </c>
      <c r="C16358" s="20" t="s">
        <v>26</v>
      </c>
      <c r="D16358" s="20" t="s">
        <v>21</v>
      </c>
      <c r="E16358" s="20">
        <v>82.319093550000005</v>
      </c>
      <c r="F16358" s="20">
        <v>0</v>
      </c>
      <c r="G16358" s="20">
        <v>3314.4029860599999</v>
      </c>
      <c r="H16358" s="20">
        <v>0</v>
      </c>
    </row>
    <row r="16359" spans="1:8" x14ac:dyDescent="0.2">
      <c r="A16359" s="28">
        <v>44409</v>
      </c>
      <c r="B16359" s="20" t="s">
        <v>13</v>
      </c>
      <c r="C16359" s="20" t="s">
        <v>26</v>
      </c>
      <c r="D16359" s="20" t="s">
        <v>22</v>
      </c>
      <c r="E16359" s="20">
        <v>35.877384470000003</v>
      </c>
      <c r="F16359" s="20">
        <v>0</v>
      </c>
      <c r="G16359" s="20">
        <v>1642.12545961</v>
      </c>
      <c r="H16359" s="20">
        <v>0</v>
      </c>
    </row>
    <row r="16360" spans="1:8" x14ac:dyDescent="0.2">
      <c r="A16360" s="28">
        <v>44409</v>
      </c>
      <c r="B16360" s="20" t="s">
        <v>13</v>
      </c>
      <c r="C16360" s="20" t="s">
        <v>26</v>
      </c>
      <c r="D16360" s="20" t="s">
        <v>23</v>
      </c>
      <c r="E16360" s="20">
        <v>76.232520969999996</v>
      </c>
      <c r="F16360" s="20">
        <v>0</v>
      </c>
      <c r="G16360" s="20">
        <v>3944.42145514</v>
      </c>
      <c r="H16360" s="20">
        <v>0</v>
      </c>
    </row>
    <row r="16361" spans="1:8" x14ac:dyDescent="0.2">
      <c r="A16361" s="28">
        <v>44409</v>
      </c>
      <c r="B16361" s="20" t="s">
        <v>13</v>
      </c>
      <c r="C16361" s="20" t="s">
        <v>26</v>
      </c>
      <c r="D16361" s="20" t="s">
        <v>24</v>
      </c>
      <c r="E16361" s="20">
        <v>51.764671819999997</v>
      </c>
      <c r="F16361" s="20">
        <v>0</v>
      </c>
      <c r="G16361" s="20">
        <v>3172.02676664</v>
      </c>
      <c r="H16361" s="20">
        <v>0</v>
      </c>
    </row>
    <row r="16362" spans="1:8" x14ac:dyDescent="0.2">
      <c r="A16362" s="28">
        <v>44409</v>
      </c>
      <c r="B16362" s="20" t="s">
        <v>13</v>
      </c>
      <c r="C16362" s="20" t="s">
        <v>26</v>
      </c>
      <c r="D16362" s="20" t="s">
        <v>25</v>
      </c>
      <c r="E16362" s="20">
        <v>27.879158109999999</v>
      </c>
      <c r="F16362" s="20">
        <v>0</v>
      </c>
      <c r="G16362" s="20">
        <v>2168.3083909000002</v>
      </c>
      <c r="H16362" s="20">
        <v>0</v>
      </c>
    </row>
    <row r="16363" spans="1:8" x14ac:dyDescent="0.2">
      <c r="A16363" s="28">
        <v>44409</v>
      </c>
      <c r="B16363" s="20" t="s">
        <v>13</v>
      </c>
      <c r="C16363" s="20" t="s">
        <v>27</v>
      </c>
      <c r="D16363" s="20" t="s">
        <v>15</v>
      </c>
      <c r="E16363" s="20">
        <v>20.462855770000001</v>
      </c>
      <c r="F16363" s="20">
        <v>9.7068992699999992</v>
      </c>
      <c r="G16363" s="20">
        <v>0</v>
      </c>
      <c r="H16363" s="20">
        <v>0</v>
      </c>
    </row>
    <row r="16364" spans="1:8" x14ac:dyDescent="0.2">
      <c r="A16364" s="28">
        <v>44409</v>
      </c>
      <c r="B16364" s="20" t="s">
        <v>13</v>
      </c>
      <c r="C16364" s="20" t="s">
        <v>27</v>
      </c>
      <c r="D16364" s="20" t="s">
        <v>16</v>
      </c>
      <c r="E16364" s="20">
        <v>2.3054652899999999</v>
      </c>
      <c r="F16364" s="20">
        <v>8.4719607499999992</v>
      </c>
      <c r="G16364" s="20">
        <v>13.99674076</v>
      </c>
      <c r="H16364" s="20">
        <v>43.559647560000002</v>
      </c>
    </row>
    <row r="16365" spans="1:8" x14ac:dyDescent="0.2">
      <c r="A16365" s="28">
        <v>44409</v>
      </c>
      <c r="B16365" s="20" t="s">
        <v>13</v>
      </c>
      <c r="C16365" s="20" t="s">
        <v>27</v>
      </c>
      <c r="D16365" s="20" t="s">
        <v>17</v>
      </c>
      <c r="E16365" s="20">
        <v>6.5900463599999997</v>
      </c>
      <c r="F16365" s="20">
        <v>11.80247563</v>
      </c>
      <c r="G16365" s="20">
        <v>85.277942030000006</v>
      </c>
      <c r="H16365" s="20">
        <v>158.11579849</v>
      </c>
    </row>
    <row r="16366" spans="1:8" x14ac:dyDescent="0.2">
      <c r="A16366" s="28">
        <v>44409</v>
      </c>
      <c r="B16366" s="20" t="s">
        <v>13</v>
      </c>
      <c r="C16366" s="20" t="s">
        <v>27</v>
      </c>
      <c r="D16366" s="20" t="s">
        <v>18</v>
      </c>
      <c r="E16366" s="20">
        <v>7.5648190599999996</v>
      </c>
      <c r="F16366" s="20">
        <v>19.5105726</v>
      </c>
      <c r="G16366" s="20">
        <v>172.83694754000001</v>
      </c>
      <c r="H16366" s="20">
        <v>441.74659869999999</v>
      </c>
    </row>
    <row r="16367" spans="1:8" x14ac:dyDescent="0.2">
      <c r="A16367" s="28">
        <v>44409</v>
      </c>
      <c r="B16367" s="20" t="s">
        <v>13</v>
      </c>
      <c r="C16367" s="20" t="s">
        <v>27</v>
      </c>
      <c r="D16367" s="20" t="s">
        <v>19</v>
      </c>
      <c r="E16367" s="20">
        <v>7.5386415900000001</v>
      </c>
      <c r="F16367" s="20">
        <v>7.6767809099999997</v>
      </c>
      <c r="G16367" s="20">
        <v>227.76285401000001</v>
      </c>
      <c r="H16367" s="20">
        <v>231.06210991</v>
      </c>
    </row>
    <row r="16368" spans="1:8" x14ac:dyDescent="0.2">
      <c r="A16368" s="28">
        <v>44409</v>
      </c>
      <c r="B16368" s="20" t="s">
        <v>13</v>
      </c>
      <c r="C16368" s="20" t="s">
        <v>27</v>
      </c>
      <c r="D16368" s="20" t="s">
        <v>20</v>
      </c>
      <c r="E16368" s="20">
        <v>19.150379959999999</v>
      </c>
      <c r="F16368" s="20">
        <v>0</v>
      </c>
      <c r="G16368" s="20">
        <v>692.14258986000004</v>
      </c>
      <c r="H16368" s="20">
        <v>0</v>
      </c>
    </row>
    <row r="16369" spans="1:8" x14ac:dyDescent="0.2">
      <c r="A16369" s="28">
        <v>44409</v>
      </c>
      <c r="B16369" s="20" t="s">
        <v>13</v>
      </c>
      <c r="C16369" s="20" t="s">
        <v>27</v>
      </c>
      <c r="D16369" s="20" t="s">
        <v>21</v>
      </c>
      <c r="E16369" s="20">
        <v>48.729313359999999</v>
      </c>
      <c r="F16369" s="20">
        <v>0</v>
      </c>
      <c r="G16369" s="20">
        <v>1957.2869002</v>
      </c>
      <c r="H16369" s="20">
        <v>0</v>
      </c>
    </row>
    <row r="16370" spans="1:8" x14ac:dyDescent="0.2">
      <c r="A16370" s="28">
        <v>44409</v>
      </c>
      <c r="B16370" s="20" t="s">
        <v>13</v>
      </c>
      <c r="C16370" s="20" t="s">
        <v>27</v>
      </c>
      <c r="D16370" s="20" t="s">
        <v>22</v>
      </c>
      <c r="E16370" s="20">
        <v>17.317438429999999</v>
      </c>
      <c r="F16370" s="20">
        <v>0</v>
      </c>
      <c r="G16370" s="20">
        <v>793.38325529999997</v>
      </c>
      <c r="H16370" s="20">
        <v>0</v>
      </c>
    </row>
    <row r="16371" spans="1:8" x14ac:dyDescent="0.2">
      <c r="A16371" s="28">
        <v>44409</v>
      </c>
      <c r="B16371" s="20" t="s">
        <v>13</v>
      </c>
      <c r="C16371" s="20" t="s">
        <v>27</v>
      </c>
      <c r="D16371" s="20" t="s">
        <v>23</v>
      </c>
      <c r="E16371" s="20">
        <v>37.482972480000001</v>
      </c>
      <c r="F16371" s="20">
        <v>0</v>
      </c>
      <c r="G16371" s="20">
        <v>1915.0349708900001</v>
      </c>
      <c r="H16371" s="20">
        <v>0</v>
      </c>
    </row>
    <row r="16372" spans="1:8" x14ac:dyDescent="0.2">
      <c r="A16372" s="28">
        <v>44409</v>
      </c>
      <c r="B16372" s="20" t="s">
        <v>13</v>
      </c>
      <c r="C16372" s="20" t="s">
        <v>27</v>
      </c>
      <c r="D16372" s="20" t="s">
        <v>24</v>
      </c>
      <c r="E16372" s="20">
        <v>21.5281406</v>
      </c>
      <c r="F16372" s="20">
        <v>0</v>
      </c>
      <c r="G16372" s="20">
        <v>1310.2209975799999</v>
      </c>
      <c r="H16372" s="20">
        <v>0</v>
      </c>
    </row>
    <row r="16373" spans="1:8" x14ac:dyDescent="0.2">
      <c r="A16373" s="28">
        <v>44409</v>
      </c>
      <c r="B16373" s="20" t="s">
        <v>13</v>
      </c>
      <c r="C16373" s="20" t="s">
        <v>27</v>
      </c>
      <c r="D16373" s="20" t="s">
        <v>25</v>
      </c>
      <c r="E16373" s="20">
        <v>12.811650330000001</v>
      </c>
      <c r="F16373" s="20">
        <v>0</v>
      </c>
      <c r="G16373" s="20">
        <v>957.51483759999996</v>
      </c>
      <c r="H16373" s="20">
        <v>0</v>
      </c>
    </row>
    <row r="16374" spans="1:8" x14ac:dyDescent="0.2">
      <c r="A16374" s="28">
        <v>44409</v>
      </c>
      <c r="B16374" s="20" t="s">
        <v>13</v>
      </c>
      <c r="C16374" s="20" t="s">
        <v>28</v>
      </c>
      <c r="D16374" s="20" t="s">
        <v>15</v>
      </c>
      <c r="E16374" s="20">
        <v>4.0920766200000003</v>
      </c>
      <c r="F16374" s="20">
        <v>3.4132194299999998</v>
      </c>
      <c r="G16374" s="20">
        <v>0</v>
      </c>
      <c r="H16374" s="20">
        <v>0</v>
      </c>
    </row>
    <row r="16375" spans="1:8" x14ac:dyDescent="0.2">
      <c r="A16375" s="28">
        <v>44409</v>
      </c>
      <c r="B16375" s="20" t="s">
        <v>13</v>
      </c>
      <c r="C16375" s="20" t="s">
        <v>28</v>
      </c>
      <c r="D16375" s="20" t="s">
        <v>16</v>
      </c>
      <c r="E16375" s="20">
        <v>1.27640775</v>
      </c>
      <c r="F16375" s="20">
        <v>1.32574988</v>
      </c>
      <c r="G16375" s="20">
        <v>7.8623692299999997</v>
      </c>
      <c r="H16375" s="20">
        <v>8.5082106</v>
      </c>
    </row>
    <row r="16376" spans="1:8" x14ac:dyDescent="0.2">
      <c r="A16376" s="28">
        <v>44409</v>
      </c>
      <c r="B16376" s="20" t="s">
        <v>13</v>
      </c>
      <c r="C16376" s="20" t="s">
        <v>28</v>
      </c>
      <c r="D16376" s="20" t="s">
        <v>17</v>
      </c>
      <c r="E16376" s="20">
        <v>3.4189284</v>
      </c>
      <c r="F16376" s="20">
        <v>5.3762629300000002</v>
      </c>
      <c r="G16376" s="20">
        <v>48.83310711</v>
      </c>
      <c r="H16376" s="20">
        <v>76.177124890000002</v>
      </c>
    </row>
    <row r="16377" spans="1:8" x14ac:dyDescent="0.2">
      <c r="A16377" s="28">
        <v>44409</v>
      </c>
      <c r="B16377" s="20" t="s">
        <v>13</v>
      </c>
      <c r="C16377" s="20" t="s">
        <v>28</v>
      </c>
      <c r="D16377" s="20" t="s">
        <v>18</v>
      </c>
      <c r="E16377" s="20">
        <v>4.1886143599999999</v>
      </c>
      <c r="F16377" s="20">
        <v>6.2618770899999996</v>
      </c>
      <c r="G16377" s="20">
        <v>88.704198880000007</v>
      </c>
      <c r="H16377" s="20">
        <v>151.97845873</v>
      </c>
    </row>
    <row r="16378" spans="1:8" x14ac:dyDescent="0.2">
      <c r="A16378" s="28">
        <v>44409</v>
      </c>
      <c r="B16378" s="20" t="s">
        <v>13</v>
      </c>
      <c r="C16378" s="20" t="s">
        <v>28</v>
      </c>
      <c r="D16378" s="20" t="s">
        <v>19</v>
      </c>
      <c r="E16378" s="20">
        <v>5.2384979700000001</v>
      </c>
      <c r="F16378" s="20">
        <v>2.6150462399999999</v>
      </c>
      <c r="G16378" s="20">
        <v>163.42719023000001</v>
      </c>
      <c r="H16378" s="20">
        <v>78.486432949999994</v>
      </c>
    </row>
    <row r="16379" spans="1:8" x14ac:dyDescent="0.2">
      <c r="A16379" s="28">
        <v>44409</v>
      </c>
      <c r="B16379" s="20" t="s">
        <v>13</v>
      </c>
      <c r="C16379" s="20" t="s">
        <v>28</v>
      </c>
      <c r="D16379" s="20" t="s">
        <v>20</v>
      </c>
      <c r="E16379" s="20">
        <v>14.502245179999999</v>
      </c>
      <c r="F16379" s="20">
        <v>0</v>
      </c>
      <c r="G16379" s="20">
        <v>538.49749664000001</v>
      </c>
      <c r="H16379" s="20">
        <v>0</v>
      </c>
    </row>
    <row r="16380" spans="1:8" x14ac:dyDescent="0.2">
      <c r="A16380" s="28">
        <v>44409</v>
      </c>
      <c r="B16380" s="20" t="s">
        <v>13</v>
      </c>
      <c r="C16380" s="20" t="s">
        <v>28</v>
      </c>
      <c r="D16380" s="20" t="s">
        <v>21</v>
      </c>
      <c r="E16380" s="20">
        <v>22.253920449999999</v>
      </c>
      <c r="F16380" s="20">
        <v>0</v>
      </c>
      <c r="G16380" s="20">
        <v>894.10656412000003</v>
      </c>
      <c r="H16380" s="20">
        <v>0</v>
      </c>
    </row>
    <row r="16381" spans="1:8" x14ac:dyDescent="0.2">
      <c r="A16381" s="28">
        <v>44409</v>
      </c>
      <c r="B16381" s="20" t="s">
        <v>13</v>
      </c>
      <c r="C16381" s="20" t="s">
        <v>28</v>
      </c>
      <c r="D16381" s="20" t="s">
        <v>22</v>
      </c>
      <c r="E16381" s="20">
        <v>8.2765167900000005</v>
      </c>
      <c r="F16381" s="20">
        <v>0</v>
      </c>
      <c r="G16381" s="20">
        <v>380.84752850000001</v>
      </c>
      <c r="H16381" s="20">
        <v>0</v>
      </c>
    </row>
    <row r="16382" spans="1:8" x14ac:dyDescent="0.2">
      <c r="A16382" s="28">
        <v>44409</v>
      </c>
      <c r="B16382" s="20" t="s">
        <v>13</v>
      </c>
      <c r="C16382" s="20" t="s">
        <v>28</v>
      </c>
      <c r="D16382" s="20" t="s">
        <v>23</v>
      </c>
      <c r="E16382" s="20">
        <v>24.925333349999999</v>
      </c>
      <c r="F16382" s="20">
        <v>0</v>
      </c>
      <c r="G16382" s="20">
        <v>1285.5229871399999</v>
      </c>
      <c r="H16382" s="20">
        <v>0</v>
      </c>
    </row>
    <row r="16383" spans="1:8" x14ac:dyDescent="0.2">
      <c r="A16383" s="28">
        <v>44409</v>
      </c>
      <c r="B16383" s="20" t="s">
        <v>13</v>
      </c>
      <c r="C16383" s="20" t="s">
        <v>28</v>
      </c>
      <c r="D16383" s="20" t="s">
        <v>24</v>
      </c>
      <c r="E16383" s="20">
        <v>16.78989627</v>
      </c>
      <c r="F16383" s="20">
        <v>0</v>
      </c>
      <c r="G16383" s="20">
        <v>1026.39984041</v>
      </c>
      <c r="H16383" s="20">
        <v>0</v>
      </c>
    </row>
    <row r="16384" spans="1:8" x14ac:dyDescent="0.2">
      <c r="A16384" s="28">
        <v>44409</v>
      </c>
      <c r="B16384" s="20" t="s">
        <v>13</v>
      </c>
      <c r="C16384" s="20" t="s">
        <v>28</v>
      </c>
      <c r="D16384" s="20" t="s">
        <v>25</v>
      </c>
      <c r="E16384" s="20">
        <v>11.315574</v>
      </c>
      <c r="F16384" s="20">
        <v>0</v>
      </c>
      <c r="G16384" s="20">
        <v>894.08202727000003</v>
      </c>
      <c r="H16384" s="20">
        <v>0</v>
      </c>
    </row>
    <row r="16385" spans="1:8" x14ac:dyDescent="0.2">
      <c r="A16385" s="28">
        <v>44409</v>
      </c>
      <c r="B16385" s="20" t="s">
        <v>13</v>
      </c>
      <c r="C16385" s="20" t="s">
        <v>29</v>
      </c>
      <c r="D16385" s="20" t="s">
        <v>15</v>
      </c>
      <c r="E16385" s="20">
        <v>32.096072290000002</v>
      </c>
      <c r="F16385" s="20">
        <v>38.451599020000003</v>
      </c>
      <c r="G16385" s="20">
        <v>0</v>
      </c>
      <c r="H16385" s="20">
        <v>0</v>
      </c>
    </row>
    <row r="16386" spans="1:8" x14ac:dyDescent="0.2">
      <c r="A16386" s="28">
        <v>44409</v>
      </c>
      <c r="B16386" s="20" t="s">
        <v>13</v>
      </c>
      <c r="C16386" s="20" t="s">
        <v>29</v>
      </c>
      <c r="D16386" s="20" t="s">
        <v>16</v>
      </c>
      <c r="E16386" s="20">
        <v>7.0866212199999996</v>
      </c>
      <c r="F16386" s="20">
        <v>41.231781290000001</v>
      </c>
      <c r="G16386" s="20">
        <v>41.953955309999998</v>
      </c>
      <c r="H16386" s="20">
        <v>218.86866069999999</v>
      </c>
    </row>
    <row r="16387" spans="1:8" x14ac:dyDescent="0.2">
      <c r="A16387" s="28">
        <v>44409</v>
      </c>
      <c r="B16387" s="20" t="s">
        <v>13</v>
      </c>
      <c r="C16387" s="20" t="s">
        <v>29</v>
      </c>
      <c r="D16387" s="20" t="s">
        <v>17</v>
      </c>
      <c r="E16387" s="20">
        <v>19.663134639999999</v>
      </c>
      <c r="F16387" s="20">
        <v>46.471134480000003</v>
      </c>
      <c r="G16387" s="20">
        <v>295.80842645000001</v>
      </c>
      <c r="H16387" s="20">
        <v>638.83700767000005</v>
      </c>
    </row>
    <row r="16388" spans="1:8" x14ac:dyDescent="0.2">
      <c r="A16388" s="28">
        <v>44409</v>
      </c>
      <c r="B16388" s="20" t="s">
        <v>13</v>
      </c>
      <c r="C16388" s="20" t="s">
        <v>29</v>
      </c>
      <c r="D16388" s="20" t="s">
        <v>18</v>
      </c>
      <c r="E16388" s="20">
        <v>23.990169510000001</v>
      </c>
      <c r="F16388" s="20">
        <v>51.845768829999997</v>
      </c>
      <c r="G16388" s="20">
        <v>560.67969904999995</v>
      </c>
      <c r="H16388" s="20">
        <v>1175.8369083</v>
      </c>
    </row>
    <row r="16389" spans="1:8" x14ac:dyDescent="0.2">
      <c r="A16389" s="28">
        <v>44409</v>
      </c>
      <c r="B16389" s="20" t="s">
        <v>13</v>
      </c>
      <c r="C16389" s="20" t="s">
        <v>29</v>
      </c>
      <c r="D16389" s="20" t="s">
        <v>19</v>
      </c>
      <c r="E16389" s="20">
        <v>27.684821979999999</v>
      </c>
      <c r="F16389" s="20">
        <v>26.714118460000002</v>
      </c>
      <c r="G16389" s="20">
        <v>852.69450162999999</v>
      </c>
      <c r="H16389" s="20">
        <v>816.37891722999996</v>
      </c>
    </row>
    <row r="16390" spans="1:8" x14ac:dyDescent="0.2">
      <c r="A16390" s="28">
        <v>44409</v>
      </c>
      <c r="B16390" s="20" t="s">
        <v>13</v>
      </c>
      <c r="C16390" s="20" t="s">
        <v>29</v>
      </c>
      <c r="D16390" s="20" t="s">
        <v>20</v>
      </c>
      <c r="E16390" s="20">
        <v>43.697724620000002</v>
      </c>
      <c r="F16390" s="20">
        <v>0</v>
      </c>
      <c r="G16390" s="20">
        <v>1591.9666322999999</v>
      </c>
      <c r="H16390" s="20">
        <v>0</v>
      </c>
    </row>
    <row r="16391" spans="1:8" x14ac:dyDescent="0.2">
      <c r="A16391" s="28">
        <v>44409</v>
      </c>
      <c r="B16391" s="20" t="s">
        <v>13</v>
      </c>
      <c r="C16391" s="20" t="s">
        <v>29</v>
      </c>
      <c r="D16391" s="20" t="s">
        <v>21</v>
      </c>
      <c r="E16391" s="20">
        <v>98.725416269999997</v>
      </c>
      <c r="F16391" s="20">
        <v>0</v>
      </c>
      <c r="G16391" s="20">
        <v>3988.3225674099999</v>
      </c>
      <c r="H16391" s="20">
        <v>0</v>
      </c>
    </row>
    <row r="16392" spans="1:8" x14ac:dyDescent="0.2">
      <c r="A16392" s="28">
        <v>44409</v>
      </c>
      <c r="B16392" s="20" t="s">
        <v>13</v>
      </c>
      <c r="C16392" s="20" t="s">
        <v>29</v>
      </c>
      <c r="D16392" s="20" t="s">
        <v>22</v>
      </c>
      <c r="E16392" s="20">
        <v>29.638413709999998</v>
      </c>
      <c r="F16392" s="20">
        <v>0</v>
      </c>
      <c r="G16392" s="20">
        <v>1351.90424429</v>
      </c>
      <c r="H16392" s="20">
        <v>0</v>
      </c>
    </row>
    <row r="16393" spans="1:8" x14ac:dyDescent="0.2">
      <c r="A16393" s="28">
        <v>44409</v>
      </c>
      <c r="B16393" s="20" t="s">
        <v>13</v>
      </c>
      <c r="C16393" s="20" t="s">
        <v>29</v>
      </c>
      <c r="D16393" s="20" t="s">
        <v>23</v>
      </c>
      <c r="E16393" s="20">
        <v>45.97358964</v>
      </c>
      <c r="F16393" s="20">
        <v>0</v>
      </c>
      <c r="G16393" s="20">
        <v>2358.0459694299998</v>
      </c>
      <c r="H16393" s="20">
        <v>0</v>
      </c>
    </row>
    <row r="16394" spans="1:8" x14ac:dyDescent="0.2">
      <c r="A16394" s="28">
        <v>44409</v>
      </c>
      <c r="B16394" s="20" t="s">
        <v>13</v>
      </c>
      <c r="C16394" s="20" t="s">
        <v>29</v>
      </c>
      <c r="D16394" s="20" t="s">
        <v>24</v>
      </c>
      <c r="E16394" s="20">
        <v>30.955789200000002</v>
      </c>
      <c r="F16394" s="20">
        <v>0</v>
      </c>
      <c r="G16394" s="20">
        <v>1889.03110423</v>
      </c>
      <c r="H16394" s="20">
        <v>0</v>
      </c>
    </row>
    <row r="16395" spans="1:8" x14ac:dyDescent="0.2">
      <c r="A16395" s="28">
        <v>44409</v>
      </c>
      <c r="B16395" s="20" t="s">
        <v>13</v>
      </c>
      <c r="C16395" s="20" t="s">
        <v>29</v>
      </c>
      <c r="D16395" s="20" t="s">
        <v>25</v>
      </c>
      <c r="E16395" s="20">
        <v>21.026994550000001</v>
      </c>
      <c r="F16395" s="20">
        <v>0</v>
      </c>
      <c r="G16395" s="20">
        <v>1626.6124580600001</v>
      </c>
      <c r="H16395" s="20">
        <v>0</v>
      </c>
    </row>
    <row r="16396" spans="1:8" x14ac:dyDescent="0.2">
      <c r="A16396" s="28">
        <v>44409</v>
      </c>
      <c r="B16396" s="20" t="s">
        <v>13</v>
      </c>
      <c r="C16396" s="20" t="s">
        <v>30</v>
      </c>
      <c r="D16396" s="20" t="s">
        <v>15</v>
      </c>
      <c r="E16396" s="20">
        <v>0.20851505000000001</v>
      </c>
      <c r="F16396" s="20">
        <v>0.92552970999999995</v>
      </c>
      <c r="G16396" s="20">
        <v>0</v>
      </c>
      <c r="H16396" s="20">
        <v>0</v>
      </c>
    </row>
    <row r="16397" spans="1:8" x14ac:dyDescent="0.2">
      <c r="A16397" s="28">
        <v>44409</v>
      </c>
      <c r="B16397" s="20" t="s">
        <v>13</v>
      </c>
      <c r="C16397" s="20" t="s">
        <v>30</v>
      </c>
      <c r="D16397" s="20" t="s">
        <v>16</v>
      </c>
      <c r="E16397" s="20">
        <v>0</v>
      </c>
      <c r="F16397" s="20">
        <v>6.6884739900000003</v>
      </c>
      <c r="G16397" s="20">
        <v>0</v>
      </c>
      <c r="H16397" s="20">
        <v>22.26340046</v>
      </c>
    </row>
    <row r="16398" spans="1:8" x14ac:dyDescent="0.2">
      <c r="A16398" s="28">
        <v>44409</v>
      </c>
      <c r="B16398" s="20" t="s">
        <v>13</v>
      </c>
      <c r="C16398" s="20" t="s">
        <v>30</v>
      </c>
      <c r="D16398" s="20" t="s">
        <v>17</v>
      </c>
      <c r="E16398" s="20">
        <v>0.72792590999999995</v>
      </c>
      <c r="F16398" s="20">
        <v>0.51867534999999998</v>
      </c>
      <c r="G16398" s="20">
        <v>7.2792590700000002</v>
      </c>
      <c r="H16398" s="20">
        <v>6.8788901100000004</v>
      </c>
    </row>
    <row r="16399" spans="1:8" x14ac:dyDescent="0.2">
      <c r="A16399" s="28">
        <v>44409</v>
      </c>
      <c r="B16399" s="20" t="s">
        <v>13</v>
      </c>
      <c r="C16399" s="20" t="s">
        <v>30</v>
      </c>
      <c r="D16399" s="20" t="s">
        <v>18</v>
      </c>
      <c r="E16399" s="20">
        <v>0.87635819000000004</v>
      </c>
      <c r="F16399" s="20">
        <v>1.8817312100000001</v>
      </c>
      <c r="G16399" s="20">
        <v>17.527163819999998</v>
      </c>
      <c r="H16399" s="20">
        <v>43.237759109999999</v>
      </c>
    </row>
    <row r="16400" spans="1:8" x14ac:dyDescent="0.2">
      <c r="A16400" s="28">
        <v>44409</v>
      </c>
      <c r="B16400" s="20" t="s">
        <v>13</v>
      </c>
      <c r="C16400" s="20" t="s">
        <v>30</v>
      </c>
      <c r="D16400" s="20" t="s">
        <v>19</v>
      </c>
      <c r="E16400" s="20">
        <v>0</v>
      </c>
      <c r="F16400" s="20">
        <v>0.16467351</v>
      </c>
      <c r="G16400" s="20">
        <v>0</v>
      </c>
      <c r="H16400" s="20">
        <v>4.9582017900000004</v>
      </c>
    </row>
    <row r="16401" spans="1:8" x14ac:dyDescent="0.2">
      <c r="A16401" s="28">
        <v>44409</v>
      </c>
      <c r="B16401" s="20" t="s">
        <v>13</v>
      </c>
      <c r="C16401" s="20" t="s">
        <v>30</v>
      </c>
      <c r="D16401" s="20" t="s">
        <v>20</v>
      </c>
      <c r="E16401" s="20">
        <v>1.2389407699999999</v>
      </c>
      <c r="F16401" s="20">
        <v>0</v>
      </c>
      <c r="G16401" s="20">
        <v>43.985360200000002</v>
      </c>
      <c r="H16401" s="20">
        <v>0</v>
      </c>
    </row>
    <row r="16402" spans="1:8" x14ac:dyDescent="0.2">
      <c r="A16402" s="28">
        <v>44409</v>
      </c>
      <c r="B16402" s="20" t="s">
        <v>13</v>
      </c>
      <c r="C16402" s="20" t="s">
        <v>30</v>
      </c>
      <c r="D16402" s="20" t="s">
        <v>21</v>
      </c>
      <c r="E16402" s="20">
        <v>0.24162707999999999</v>
      </c>
      <c r="F16402" s="20">
        <v>0</v>
      </c>
      <c r="G16402" s="20">
        <v>9.7228666700000002</v>
      </c>
      <c r="H16402" s="20">
        <v>0</v>
      </c>
    </row>
    <row r="16403" spans="1:8" x14ac:dyDescent="0.2">
      <c r="A16403" s="28">
        <v>44409</v>
      </c>
      <c r="B16403" s="20" t="s">
        <v>13</v>
      </c>
      <c r="C16403" s="20" t="s">
        <v>30</v>
      </c>
      <c r="D16403" s="20" t="s">
        <v>22</v>
      </c>
      <c r="E16403" s="20">
        <v>6.6253690000000004E-2</v>
      </c>
      <c r="F16403" s="20">
        <v>0</v>
      </c>
      <c r="G16403" s="20">
        <v>3.0788866800000001</v>
      </c>
      <c r="H16403" s="20">
        <v>0</v>
      </c>
    </row>
    <row r="16404" spans="1:8" x14ac:dyDescent="0.2">
      <c r="A16404" s="28">
        <v>44409</v>
      </c>
      <c r="B16404" s="20" t="s">
        <v>13</v>
      </c>
      <c r="C16404" s="20" t="s">
        <v>30</v>
      </c>
      <c r="D16404" s="20" t="s">
        <v>23</v>
      </c>
      <c r="E16404" s="20">
        <v>0.27128906000000003</v>
      </c>
      <c r="F16404" s="20">
        <v>0</v>
      </c>
      <c r="G16404" s="20">
        <v>13.949331859999999</v>
      </c>
      <c r="H16404" s="20">
        <v>0</v>
      </c>
    </row>
    <row r="16405" spans="1:8" x14ac:dyDescent="0.2">
      <c r="A16405" s="28">
        <v>44409</v>
      </c>
      <c r="B16405" s="20" t="s">
        <v>13</v>
      </c>
      <c r="C16405" s="20" t="s">
        <v>30</v>
      </c>
      <c r="D16405" s="20" t="s">
        <v>24</v>
      </c>
      <c r="E16405" s="20">
        <v>1.16219037</v>
      </c>
      <c r="F16405" s="20">
        <v>0</v>
      </c>
      <c r="G16405" s="20">
        <v>69.961625780000006</v>
      </c>
      <c r="H16405" s="20">
        <v>0</v>
      </c>
    </row>
    <row r="16406" spans="1:8" x14ac:dyDescent="0.2">
      <c r="A16406" s="28">
        <v>44409</v>
      </c>
      <c r="B16406" s="20" t="s">
        <v>13</v>
      </c>
      <c r="C16406" s="20" t="s">
        <v>30</v>
      </c>
      <c r="D16406" s="20" t="s">
        <v>25</v>
      </c>
      <c r="E16406" s="20">
        <v>0.50093662999999999</v>
      </c>
      <c r="F16406" s="20">
        <v>0</v>
      </c>
      <c r="G16406" s="20">
        <v>39.6501187</v>
      </c>
      <c r="H16406" s="20">
        <v>0</v>
      </c>
    </row>
    <row r="16407" spans="1:8" x14ac:dyDescent="0.2">
      <c r="A16407" s="28">
        <v>44409</v>
      </c>
      <c r="B16407" s="20" t="s">
        <v>31</v>
      </c>
      <c r="C16407" s="20" t="s">
        <v>32</v>
      </c>
      <c r="D16407" s="20" t="s">
        <v>15</v>
      </c>
      <c r="E16407" s="20">
        <v>188.32212337000001</v>
      </c>
      <c r="F16407" s="20">
        <v>128.87170904999999</v>
      </c>
      <c r="G16407" s="20">
        <v>0</v>
      </c>
      <c r="H16407" s="20">
        <v>0</v>
      </c>
    </row>
    <row r="16408" spans="1:8" x14ac:dyDescent="0.2">
      <c r="A16408" s="28">
        <v>44409</v>
      </c>
      <c r="B16408" s="20" t="s">
        <v>31</v>
      </c>
      <c r="C16408" s="20" t="s">
        <v>32</v>
      </c>
      <c r="D16408" s="20" t="s">
        <v>16</v>
      </c>
      <c r="E16408" s="20">
        <v>43.787480729999999</v>
      </c>
      <c r="F16408" s="20">
        <v>78.377050359999998</v>
      </c>
      <c r="G16408" s="20">
        <v>237.28703017000001</v>
      </c>
      <c r="H16408" s="20">
        <v>501.29631258000001</v>
      </c>
    </row>
    <row r="16409" spans="1:8" x14ac:dyDescent="0.2">
      <c r="A16409" s="28">
        <v>44409</v>
      </c>
      <c r="B16409" s="20" t="s">
        <v>31</v>
      </c>
      <c r="C16409" s="20" t="s">
        <v>32</v>
      </c>
      <c r="D16409" s="20" t="s">
        <v>17</v>
      </c>
      <c r="E16409" s="20">
        <v>49.404857530000001</v>
      </c>
      <c r="F16409" s="20">
        <v>247.63570991</v>
      </c>
      <c r="G16409" s="20">
        <v>724.22827442000005</v>
      </c>
      <c r="H16409" s="20">
        <v>3715.3442683100002</v>
      </c>
    </row>
    <row r="16410" spans="1:8" x14ac:dyDescent="0.2">
      <c r="A16410" s="28">
        <v>44409</v>
      </c>
      <c r="B16410" s="20" t="s">
        <v>31</v>
      </c>
      <c r="C16410" s="20" t="s">
        <v>32</v>
      </c>
      <c r="D16410" s="20" t="s">
        <v>18</v>
      </c>
      <c r="E16410" s="20">
        <v>92.024524779999993</v>
      </c>
      <c r="F16410" s="20">
        <v>527.97963590999996</v>
      </c>
      <c r="G16410" s="20">
        <v>2260.7929330500001</v>
      </c>
      <c r="H16410" s="20">
        <v>12547.914719889999</v>
      </c>
    </row>
    <row r="16411" spans="1:8" x14ac:dyDescent="0.2">
      <c r="A16411" s="28">
        <v>44409</v>
      </c>
      <c r="B16411" s="20" t="s">
        <v>31</v>
      </c>
      <c r="C16411" s="20" t="s">
        <v>32</v>
      </c>
      <c r="D16411" s="20" t="s">
        <v>19</v>
      </c>
      <c r="E16411" s="20">
        <v>150.10832160000001</v>
      </c>
      <c r="F16411" s="20">
        <v>353.82663443000001</v>
      </c>
      <c r="G16411" s="20">
        <v>4695.0906353299997</v>
      </c>
      <c r="H16411" s="20">
        <v>11026.916867460001</v>
      </c>
    </row>
    <row r="16412" spans="1:8" x14ac:dyDescent="0.2">
      <c r="A16412" s="28">
        <v>44409</v>
      </c>
      <c r="B16412" s="20" t="s">
        <v>31</v>
      </c>
      <c r="C16412" s="20" t="s">
        <v>32</v>
      </c>
      <c r="D16412" s="20" t="s">
        <v>20</v>
      </c>
      <c r="E16412" s="20">
        <v>980.69682333000003</v>
      </c>
      <c r="F16412" s="20">
        <v>0</v>
      </c>
      <c r="G16412" s="20">
        <v>36593.004678739999</v>
      </c>
      <c r="H16412" s="20">
        <v>0</v>
      </c>
    </row>
    <row r="16413" spans="1:8" x14ac:dyDescent="0.2">
      <c r="A16413" s="28">
        <v>44409</v>
      </c>
      <c r="B16413" s="20" t="s">
        <v>31</v>
      </c>
      <c r="C16413" s="20" t="s">
        <v>32</v>
      </c>
      <c r="D16413" s="20" t="s">
        <v>21</v>
      </c>
      <c r="E16413" s="20">
        <v>675.63567718000002</v>
      </c>
      <c r="F16413" s="20">
        <v>0</v>
      </c>
      <c r="G16413" s="20">
        <v>27358.85435492</v>
      </c>
      <c r="H16413" s="20">
        <v>0</v>
      </c>
    </row>
    <row r="16414" spans="1:8" x14ac:dyDescent="0.2">
      <c r="A16414" s="28">
        <v>44409</v>
      </c>
      <c r="B16414" s="20" t="s">
        <v>31</v>
      </c>
      <c r="C16414" s="20" t="s">
        <v>32</v>
      </c>
      <c r="D16414" s="20" t="s">
        <v>22</v>
      </c>
      <c r="E16414" s="20">
        <v>210.25293973000001</v>
      </c>
      <c r="F16414" s="20">
        <v>0</v>
      </c>
      <c r="G16414" s="20">
        <v>9671.01430936</v>
      </c>
      <c r="H16414" s="20">
        <v>0</v>
      </c>
    </row>
    <row r="16415" spans="1:8" x14ac:dyDescent="0.2">
      <c r="A16415" s="28">
        <v>44409</v>
      </c>
      <c r="B16415" s="20" t="s">
        <v>31</v>
      </c>
      <c r="C16415" s="20" t="s">
        <v>32</v>
      </c>
      <c r="D16415" s="20" t="s">
        <v>23</v>
      </c>
      <c r="E16415" s="20">
        <v>213.68894</v>
      </c>
      <c r="F16415" s="20">
        <v>0</v>
      </c>
      <c r="G16415" s="20">
        <v>11062.40762253</v>
      </c>
      <c r="H16415" s="20">
        <v>0</v>
      </c>
    </row>
    <row r="16416" spans="1:8" x14ac:dyDescent="0.2">
      <c r="A16416" s="28">
        <v>44409</v>
      </c>
      <c r="B16416" s="20" t="s">
        <v>31</v>
      </c>
      <c r="C16416" s="20" t="s">
        <v>32</v>
      </c>
      <c r="D16416" s="20" t="s">
        <v>24</v>
      </c>
      <c r="E16416" s="20">
        <v>70.258064180000005</v>
      </c>
      <c r="F16416" s="20">
        <v>0</v>
      </c>
      <c r="G16416" s="20">
        <v>4306.9447994599996</v>
      </c>
      <c r="H16416" s="20">
        <v>0</v>
      </c>
    </row>
    <row r="16417" spans="1:8" x14ac:dyDescent="0.2">
      <c r="A16417" s="28">
        <v>44409</v>
      </c>
      <c r="B16417" s="20" t="s">
        <v>31</v>
      </c>
      <c r="C16417" s="20" t="s">
        <v>32</v>
      </c>
      <c r="D16417" s="20" t="s">
        <v>25</v>
      </c>
      <c r="E16417" s="20">
        <v>25.523247479999998</v>
      </c>
      <c r="F16417" s="20">
        <v>0</v>
      </c>
      <c r="G16417" s="20">
        <v>1945.6951350500001</v>
      </c>
      <c r="H16417" s="20">
        <v>0</v>
      </c>
    </row>
    <row r="16418" spans="1:8" x14ac:dyDescent="0.2">
      <c r="A16418" s="28">
        <v>44409</v>
      </c>
      <c r="B16418" s="20" t="s">
        <v>31</v>
      </c>
      <c r="C16418" s="20" t="s">
        <v>33</v>
      </c>
      <c r="D16418" s="20" t="s">
        <v>15</v>
      </c>
      <c r="E16418" s="20">
        <v>24.42650454</v>
      </c>
      <c r="F16418" s="20">
        <v>160.76489584000001</v>
      </c>
      <c r="G16418" s="20">
        <v>0</v>
      </c>
      <c r="H16418" s="20">
        <v>0</v>
      </c>
    </row>
    <row r="16419" spans="1:8" x14ac:dyDescent="0.2">
      <c r="A16419" s="28">
        <v>44409</v>
      </c>
      <c r="B16419" s="20" t="s">
        <v>31</v>
      </c>
      <c r="C16419" s="20" t="s">
        <v>33</v>
      </c>
      <c r="D16419" s="20" t="s">
        <v>16</v>
      </c>
      <c r="E16419" s="20">
        <v>5.34755307</v>
      </c>
      <c r="F16419" s="20">
        <v>223.95861678</v>
      </c>
      <c r="G16419" s="20">
        <v>40.70763573</v>
      </c>
      <c r="H16419" s="20">
        <v>1279.0355692799999</v>
      </c>
    </row>
    <row r="16420" spans="1:8" x14ac:dyDescent="0.2">
      <c r="A16420" s="28">
        <v>44409</v>
      </c>
      <c r="B16420" s="20" t="s">
        <v>31</v>
      </c>
      <c r="C16420" s="20" t="s">
        <v>33</v>
      </c>
      <c r="D16420" s="20" t="s">
        <v>17</v>
      </c>
      <c r="E16420" s="20">
        <v>19.09387328</v>
      </c>
      <c r="F16420" s="20">
        <v>273.47751373</v>
      </c>
      <c r="G16420" s="20">
        <v>278.70414378999999</v>
      </c>
      <c r="H16420" s="20">
        <v>3886.78733835</v>
      </c>
    </row>
    <row r="16421" spans="1:8" x14ac:dyDescent="0.2">
      <c r="A16421" s="28">
        <v>44409</v>
      </c>
      <c r="B16421" s="20" t="s">
        <v>31</v>
      </c>
      <c r="C16421" s="20" t="s">
        <v>33</v>
      </c>
      <c r="D16421" s="20" t="s">
        <v>18</v>
      </c>
      <c r="E16421" s="20">
        <v>16.325244170000001</v>
      </c>
      <c r="F16421" s="20">
        <v>237.15813428000001</v>
      </c>
      <c r="G16421" s="20">
        <v>393.85446703000002</v>
      </c>
      <c r="H16421" s="20">
        <v>5450.3995057100001</v>
      </c>
    </row>
    <row r="16422" spans="1:8" x14ac:dyDescent="0.2">
      <c r="A16422" s="28">
        <v>44409</v>
      </c>
      <c r="B16422" s="20" t="s">
        <v>31</v>
      </c>
      <c r="C16422" s="20" t="s">
        <v>33</v>
      </c>
      <c r="D16422" s="20" t="s">
        <v>19</v>
      </c>
      <c r="E16422" s="20">
        <v>16.334423350000002</v>
      </c>
      <c r="F16422" s="20">
        <v>94.258075099999999</v>
      </c>
      <c r="G16422" s="20">
        <v>508.7397345</v>
      </c>
      <c r="H16422" s="20">
        <v>2928.1894306499998</v>
      </c>
    </row>
    <row r="16423" spans="1:8" x14ac:dyDescent="0.2">
      <c r="A16423" s="28">
        <v>44409</v>
      </c>
      <c r="B16423" s="20" t="s">
        <v>31</v>
      </c>
      <c r="C16423" s="20" t="s">
        <v>33</v>
      </c>
      <c r="D16423" s="20" t="s">
        <v>20</v>
      </c>
      <c r="E16423" s="20">
        <v>109.22112731999999</v>
      </c>
      <c r="F16423" s="20">
        <v>0</v>
      </c>
      <c r="G16423" s="20">
        <v>4022.2253655700001</v>
      </c>
      <c r="H16423" s="20">
        <v>0</v>
      </c>
    </row>
    <row r="16424" spans="1:8" x14ac:dyDescent="0.2">
      <c r="A16424" s="28">
        <v>44409</v>
      </c>
      <c r="B16424" s="20" t="s">
        <v>31</v>
      </c>
      <c r="C16424" s="20" t="s">
        <v>33</v>
      </c>
      <c r="D16424" s="20" t="s">
        <v>21</v>
      </c>
      <c r="E16424" s="20">
        <v>62.860371729999997</v>
      </c>
      <c r="F16424" s="20">
        <v>0</v>
      </c>
      <c r="G16424" s="20">
        <v>2545.21563277</v>
      </c>
      <c r="H16424" s="20">
        <v>0</v>
      </c>
    </row>
    <row r="16425" spans="1:8" x14ac:dyDescent="0.2">
      <c r="A16425" s="28">
        <v>44409</v>
      </c>
      <c r="B16425" s="20" t="s">
        <v>31</v>
      </c>
      <c r="C16425" s="20" t="s">
        <v>33</v>
      </c>
      <c r="D16425" s="20" t="s">
        <v>22</v>
      </c>
      <c r="E16425" s="20">
        <v>15.30934785</v>
      </c>
      <c r="F16425" s="20">
        <v>0</v>
      </c>
      <c r="G16425" s="20">
        <v>706.07060796999997</v>
      </c>
      <c r="H16425" s="20">
        <v>0</v>
      </c>
    </row>
    <row r="16426" spans="1:8" x14ac:dyDescent="0.2">
      <c r="A16426" s="28">
        <v>44409</v>
      </c>
      <c r="B16426" s="20" t="s">
        <v>31</v>
      </c>
      <c r="C16426" s="20" t="s">
        <v>33</v>
      </c>
      <c r="D16426" s="20" t="s">
        <v>23</v>
      </c>
      <c r="E16426" s="20">
        <v>19.932763260000002</v>
      </c>
      <c r="F16426" s="20">
        <v>0</v>
      </c>
      <c r="G16426" s="20">
        <v>1037.96967187</v>
      </c>
      <c r="H16426" s="20">
        <v>0</v>
      </c>
    </row>
    <row r="16427" spans="1:8" x14ac:dyDescent="0.2">
      <c r="A16427" s="28">
        <v>44409</v>
      </c>
      <c r="B16427" s="20" t="s">
        <v>31</v>
      </c>
      <c r="C16427" s="20" t="s">
        <v>33</v>
      </c>
      <c r="D16427" s="20" t="s">
        <v>24</v>
      </c>
      <c r="E16427" s="20">
        <v>8.1115884400000002</v>
      </c>
      <c r="F16427" s="20">
        <v>0</v>
      </c>
      <c r="G16427" s="20">
        <v>496.55240282</v>
      </c>
      <c r="H16427" s="20">
        <v>0</v>
      </c>
    </row>
    <row r="16428" spans="1:8" x14ac:dyDescent="0.2">
      <c r="A16428" s="28">
        <v>44409</v>
      </c>
      <c r="B16428" s="20" t="s">
        <v>31</v>
      </c>
      <c r="C16428" s="20" t="s">
        <v>33</v>
      </c>
      <c r="D16428" s="20" t="s">
        <v>25</v>
      </c>
      <c r="E16428" s="20">
        <v>4.0572502200000002</v>
      </c>
      <c r="F16428" s="20">
        <v>0</v>
      </c>
      <c r="G16428" s="20">
        <v>323.47586209999997</v>
      </c>
      <c r="H16428" s="20">
        <v>0</v>
      </c>
    </row>
    <row r="16429" spans="1:8" x14ac:dyDescent="0.2">
      <c r="A16429" s="28">
        <v>44409</v>
      </c>
      <c r="B16429" s="20" t="s">
        <v>31</v>
      </c>
      <c r="C16429" s="20" t="s">
        <v>26</v>
      </c>
      <c r="D16429" s="20" t="s">
        <v>15</v>
      </c>
      <c r="E16429" s="20">
        <v>6.8800959400000004</v>
      </c>
      <c r="F16429" s="20">
        <v>5.0413366100000001</v>
      </c>
      <c r="G16429" s="20">
        <v>0</v>
      </c>
      <c r="H16429" s="20">
        <v>0</v>
      </c>
    </row>
    <row r="16430" spans="1:8" x14ac:dyDescent="0.2">
      <c r="A16430" s="28">
        <v>44409</v>
      </c>
      <c r="B16430" s="20" t="s">
        <v>31</v>
      </c>
      <c r="C16430" s="20" t="s">
        <v>26</v>
      </c>
      <c r="D16430" s="20" t="s">
        <v>16</v>
      </c>
      <c r="E16430" s="20">
        <v>1.68323658</v>
      </c>
      <c r="F16430" s="20">
        <v>12.32265875</v>
      </c>
      <c r="G16430" s="20">
        <v>9.1450644299999997</v>
      </c>
      <c r="H16430" s="20">
        <v>71.014409830000005</v>
      </c>
    </row>
    <row r="16431" spans="1:8" x14ac:dyDescent="0.2">
      <c r="A16431" s="28">
        <v>44409</v>
      </c>
      <c r="B16431" s="20" t="s">
        <v>31</v>
      </c>
      <c r="C16431" s="20" t="s">
        <v>26</v>
      </c>
      <c r="D16431" s="20" t="s">
        <v>17</v>
      </c>
      <c r="E16431" s="20">
        <v>3.4128273299999998</v>
      </c>
      <c r="F16431" s="20">
        <v>17.526697550000002</v>
      </c>
      <c r="G16431" s="20">
        <v>44.442933080000003</v>
      </c>
      <c r="H16431" s="20">
        <v>230.03786117000001</v>
      </c>
    </row>
    <row r="16432" spans="1:8" x14ac:dyDescent="0.2">
      <c r="A16432" s="28">
        <v>44409</v>
      </c>
      <c r="B16432" s="20" t="s">
        <v>31</v>
      </c>
      <c r="C16432" s="20" t="s">
        <v>26</v>
      </c>
      <c r="D16432" s="20" t="s">
        <v>18</v>
      </c>
      <c r="E16432" s="20">
        <v>5.2869012299999998</v>
      </c>
      <c r="F16432" s="20">
        <v>19.867847810000001</v>
      </c>
      <c r="G16432" s="20">
        <v>130.49259888</v>
      </c>
      <c r="H16432" s="20">
        <v>442.83292204999998</v>
      </c>
    </row>
    <row r="16433" spans="1:8" x14ac:dyDescent="0.2">
      <c r="A16433" s="28">
        <v>44409</v>
      </c>
      <c r="B16433" s="20" t="s">
        <v>31</v>
      </c>
      <c r="C16433" s="20" t="s">
        <v>26</v>
      </c>
      <c r="D16433" s="20" t="s">
        <v>19</v>
      </c>
      <c r="E16433" s="20">
        <v>6.3911732600000004</v>
      </c>
      <c r="F16433" s="20">
        <v>12.261705470000001</v>
      </c>
      <c r="G16433" s="20">
        <v>197.60614609999999</v>
      </c>
      <c r="H16433" s="20">
        <v>371.12715204</v>
      </c>
    </row>
    <row r="16434" spans="1:8" x14ac:dyDescent="0.2">
      <c r="A16434" s="28">
        <v>44409</v>
      </c>
      <c r="B16434" s="20" t="s">
        <v>31</v>
      </c>
      <c r="C16434" s="20" t="s">
        <v>26</v>
      </c>
      <c r="D16434" s="20" t="s">
        <v>20</v>
      </c>
      <c r="E16434" s="20">
        <v>22.226850330000001</v>
      </c>
      <c r="F16434" s="20">
        <v>0</v>
      </c>
      <c r="G16434" s="20">
        <v>814.94356298000002</v>
      </c>
      <c r="H16434" s="20">
        <v>0</v>
      </c>
    </row>
    <row r="16435" spans="1:8" x14ac:dyDescent="0.2">
      <c r="A16435" s="28">
        <v>44409</v>
      </c>
      <c r="B16435" s="20" t="s">
        <v>31</v>
      </c>
      <c r="C16435" s="20" t="s">
        <v>26</v>
      </c>
      <c r="D16435" s="20" t="s">
        <v>21</v>
      </c>
      <c r="E16435" s="20">
        <v>21.239784579999998</v>
      </c>
      <c r="F16435" s="20">
        <v>0</v>
      </c>
      <c r="G16435" s="20">
        <v>859.13463804000003</v>
      </c>
      <c r="H16435" s="20">
        <v>0</v>
      </c>
    </row>
    <row r="16436" spans="1:8" x14ac:dyDescent="0.2">
      <c r="A16436" s="28">
        <v>44409</v>
      </c>
      <c r="B16436" s="20" t="s">
        <v>31</v>
      </c>
      <c r="C16436" s="20" t="s">
        <v>26</v>
      </c>
      <c r="D16436" s="20" t="s">
        <v>22</v>
      </c>
      <c r="E16436" s="20">
        <v>8.75836258</v>
      </c>
      <c r="F16436" s="20">
        <v>0</v>
      </c>
      <c r="G16436" s="20">
        <v>404.54288030999999</v>
      </c>
      <c r="H16436" s="20">
        <v>0</v>
      </c>
    </row>
    <row r="16437" spans="1:8" x14ac:dyDescent="0.2">
      <c r="A16437" s="28">
        <v>44409</v>
      </c>
      <c r="B16437" s="20" t="s">
        <v>31</v>
      </c>
      <c r="C16437" s="20" t="s">
        <v>26</v>
      </c>
      <c r="D16437" s="20" t="s">
        <v>23</v>
      </c>
      <c r="E16437" s="20">
        <v>16.006077829999999</v>
      </c>
      <c r="F16437" s="20">
        <v>0</v>
      </c>
      <c r="G16437" s="20">
        <v>815.32384080999998</v>
      </c>
      <c r="H16437" s="20">
        <v>0</v>
      </c>
    </row>
    <row r="16438" spans="1:8" x14ac:dyDescent="0.2">
      <c r="A16438" s="28">
        <v>44409</v>
      </c>
      <c r="B16438" s="20" t="s">
        <v>31</v>
      </c>
      <c r="C16438" s="20" t="s">
        <v>26</v>
      </c>
      <c r="D16438" s="20" t="s">
        <v>24</v>
      </c>
      <c r="E16438" s="20">
        <v>10.24130061</v>
      </c>
      <c r="F16438" s="20">
        <v>0</v>
      </c>
      <c r="G16438" s="20">
        <v>620.97296030999996</v>
      </c>
      <c r="H16438" s="20">
        <v>0</v>
      </c>
    </row>
    <row r="16439" spans="1:8" x14ac:dyDescent="0.2">
      <c r="A16439" s="28">
        <v>44409</v>
      </c>
      <c r="B16439" s="20" t="s">
        <v>31</v>
      </c>
      <c r="C16439" s="20" t="s">
        <v>26</v>
      </c>
      <c r="D16439" s="20" t="s">
        <v>25</v>
      </c>
      <c r="E16439" s="20">
        <v>4.6738327499999999</v>
      </c>
      <c r="F16439" s="20">
        <v>0</v>
      </c>
      <c r="G16439" s="20">
        <v>377.26442578000001</v>
      </c>
      <c r="H16439" s="20">
        <v>0</v>
      </c>
    </row>
    <row r="16440" spans="1:8" x14ac:dyDescent="0.2">
      <c r="A16440" s="28">
        <v>44409</v>
      </c>
      <c r="B16440" s="20" t="s">
        <v>31</v>
      </c>
      <c r="C16440" s="20" t="s">
        <v>27</v>
      </c>
      <c r="D16440" s="20" t="s">
        <v>15</v>
      </c>
      <c r="E16440" s="20">
        <v>5.38449271</v>
      </c>
      <c r="F16440" s="20">
        <v>6.9876820400000001</v>
      </c>
      <c r="G16440" s="20">
        <v>0</v>
      </c>
      <c r="H16440" s="20">
        <v>0</v>
      </c>
    </row>
    <row r="16441" spans="1:8" x14ac:dyDescent="0.2">
      <c r="A16441" s="28">
        <v>44409</v>
      </c>
      <c r="B16441" s="20" t="s">
        <v>31</v>
      </c>
      <c r="C16441" s="20" t="s">
        <v>27</v>
      </c>
      <c r="D16441" s="20" t="s">
        <v>16</v>
      </c>
      <c r="E16441" s="20">
        <v>1.61216227</v>
      </c>
      <c r="F16441" s="20">
        <v>10.164566020000001</v>
      </c>
      <c r="G16441" s="20">
        <v>10.037099530000001</v>
      </c>
      <c r="H16441" s="20">
        <v>50.959032649999997</v>
      </c>
    </row>
    <row r="16442" spans="1:8" x14ac:dyDescent="0.2">
      <c r="A16442" s="28">
        <v>44409</v>
      </c>
      <c r="B16442" s="20" t="s">
        <v>31</v>
      </c>
      <c r="C16442" s="20" t="s">
        <v>27</v>
      </c>
      <c r="D16442" s="20" t="s">
        <v>17</v>
      </c>
      <c r="E16442" s="20">
        <v>2.4739843800000001</v>
      </c>
      <c r="F16442" s="20">
        <v>15.106086489999999</v>
      </c>
      <c r="G16442" s="20">
        <v>35.604542739999999</v>
      </c>
      <c r="H16442" s="20">
        <v>199.06673738000001</v>
      </c>
    </row>
    <row r="16443" spans="1:8" x14ac:dyDescent="0.2">
      <c r="A16443" s="28">
        <v>44409</v>
      </c>
      <c r="B16443" s="20" t="s">
        <v>31</v>
      </c>
      <c r="C16443" s="20" t="s">
        <v>27</v>
      </c>
      <c r="D16443" s="20" t="s">
        <v>18</v>
      </c>
      <c r="E16443" s="20">
        <v>3.7737766399999999</v>
      </c>
      <c r="F16443" s="20">
        <v>18.309907580000001</v>
      </c>
      <c r="G16443" s="20">
        <v>84.307824569999994</v>
      </c>
      <c r="H16443" s="20">
        <v>404.53344095</v>
      </c>
    </row>
    <row r="16444" spans="1:8" x14ac:dyDescent="0.2">
      <c r="A16444" s="28">
        <v>44409</v>
      </c>
      <c r="B16444" s="20" t="s">
        <v>31</v>
      </c>
      <c r="C16444" s="20" t="s">
        <v>27</v>
      </c>
      <c r="D16444" s="20" t="s">
        <v>19</v>
      </c>
      <c r="E16444" s="20">
        <v>1.40420334</v>
      </c>
      <c r="F16444" s="20">
        <v>8.2116621700000003</v>
      </c>
      <c r="G16444" s="20">
        <v>42.374928230000002</v>
      </c>
      <c r="H16444" s="20">
        <v>248.41308846999999</v>
      </c>
    </row>
    <row r="16445" spans="1:8" x14ac:dyDescent="0.2">
      <c r="A16445" s="28">
        <v>44409</v>
      </c>
      <c r="B16445" s="20" t="s">
        <v>31</v>
      </c>
      <c r="C16445" s="20" t="s">
        <v>27</v>
      </c>
      <c r="D16445" s="20" t="s">
        <v>20</v>
      </c>
      <c r="E16445" s="20">
        <v>7.1037306999999998</v>
      </c>
      <c r="F16445" s="20">
        <v>0</v>
      </c>
      <c r="G16445" s="20">
        <v>256.35302932000002</v>
      </c>
      <c r="H16445" s="20">
        <v>0</v>
      </c>
    </row>
    <row r="16446" spans="1:8" x14ac:dyDescent="0.2">
      <c r="A16446" s="28">
        <v>44409</v>
      </c>
      <c r="B16446" s="20" t="s">
        <v>31</v>
      </c>
      <c r="C16446" s="20" t="s">
        <v>27</v>
      </c>
      <c r="D16446" s="20" t="s">
        <v>21</v>
      </c>
      <c r="E16446" s="20">
        <v>10.586247419999999</v>
      </c>
      <c r="F16446" s="20">
        <v>0</v>
      </c>
      <c r="G16446" s="20">
        <v>427.38411409000003</v>
      </c>
      <c r="H16446" s="20">
        <v>0</v>
      </c>
    </row>
    <row r="16447" spans="1:8" x14ac:dyDescent="0.2">
      <c r="A16447" s="28">
        <v>44409</v>
      </c>
      <c r="B16447" s="20" t="s">
        <v>31</v>
      </c>
      <c r="C16447" s="20" t="s">
        <v>27</v>
      </c>
      <c r="D16447" s="20" t="s">
        <v>22</v>
      </c>
      <c r="E16447" s="20">
        <v>6.74834172</v>
      </c>
      <c r="F16447" s="20">
        <v>0</v>
      </c>
      <c r="G16447" s="20">
        <v>315.32549055999999</v>
      </c>
      <c r="H16447" s="20">
        <v>0</v>
      </c>
    </row>
    <row r="16448" spans="1:8" x14ac:dyDescent="0.2">
      <c r="A16448" s="28">
        <v>44409</v>
      </c>
      <c r="B16448" s="20" t="s">
        <v>31</v>
      </c>
      <c r="C16448" s="20" t="s">
        <v>27</v>
      </c>
      <c r="D16448" s="20" t="s">
        <v>23</v>
      </c>
      <c r="E16448" s="20">
        <v>6.5005821800000003</v>
      </c>
      <c r="F16448" s="20">
        <v>0</v>
      </c>
      <c r="G16448" s="20">
        <v>335.80356157</v>
      </c>
      <c r="H16448" s="20">
        <v>0</v>
      </c>
    </row>
    <row r="16449" spans="1:8" x14ac:dyDescent="0.2">
      <c r="A16449" s="28">
        <v>44409</v>
      </c>
      <c r="B16449" s="20" t="s">
        <v>31</v>
      </c>
      <c r="C16449" s="20" t="s">
        <v>27</v>
      </c>
      <c r="D16449" s="20" t="s">
        <v>24</v>
      </c>
      <c r="E16449" s="20">
        <v>4.3794711499999996</v>
      </c>
      <c r="F16449" s="20">
        <v>0</v>
      </c>
      <c r="G16449" s="20">
        <v>271.1170649</v>
      </c>
      <c r="H16449" s="20">
        <v>0</v>
      </c>
    </row>
    <row r="16450" spans="1:8" x14ac:dyDescent="0.2">
      <c r="A16450" s="28">
        <v>44409</v>
      </c>
      <c r="B16450" s="20" t="s">
        <v>31</v>
      </c>
      <c r="C16450" s="20" t="s">
        <v>27</v>
      </c>
      <c r="D16450" s="20" t="s">
        <v>25</v>
      </c>
      <c r="E16450" s="20">
        <v>2.3957758600000001</v>
      </c>
      <c r="F16450" s="20">
        <v>0</v>
      </c>
      <c r="G16450" s="20">
        <v>189.29285193999999</v>
      </c>
      <c r="H16450" s="20">
        <v>0</v>
      </c>
    </row>
    <row r="16451" spans="1:8" x14ac:dyDescent="0.2">
      <c r="A16451" s="28">
        <v>44409</v>
      </c>
      <c r="B16451" s="20" t="s">
        <v>31</v>
      </c>
      <c r="C16451" s="20" t="s">
        <v>28</v>
      </c>
      <c r="D16451" s="20" t="s">
        <v>15</v>
      </c>
      <c r="E16451" s="20">
        <v>2.8045859399999999</v>
      </c>
      <c r="F16451" s="20">
        <v>8.48139456</v>
      </c>
      <c r="G16451" s="20">
        <v>0</v>
      </c>
      <c r="H16451" s="20">
        <v>0</v>
      </c>
    </row>
    <row r="16452" spans="1:8" x14ac:dyDescent="0.2">
      <c r="A16452" s="28">
        <v>44409</v>
      </c>
      <c r="B16452" s="20" t="s">
        <v>31</v>
      </c>
      <c r="C16452" s="20" t="s">
        <v>28</v>
      </c>
      <c r="D16452" s="20" t="s">
        <v>16</v>
      </c>
      <c r="E16452" s="20">
        <v>1.02336816</v>
      </c>
      <c r="F16452" s="20">
        <v>6.6502524599999999</v>
      </c>
      <c r="G16452" s="20">
        <v>5.1168407900000004</v>
      </c>
      <c r="H16452" s="20">
        <v>39.881391800000003</v>
      </c>
    </row>
    <row r="16453" spans="1:8" x14ac:dyDescent="0.2">
      <c r="A16453" s="28">
        <v>44409</v>
      </c>
      <c r="B16453" s="20" t="s">
        <v>31</v>
      </c>
      <c r="C16453" s="20" t="s">
        <v>28</v>
      </c>
      <c r="D16453" s="20" t="s">
        <v>17</v>
      </c>
      <c r="E16453" s="20">
        <v>1.48212308</v>
      </c>
      <c r="F16453" s="20">
        <v>6.1618834700000003</v>
      </c>
      <c r="G16453" s="20">
        <v>25.436965740000002</v>
      </c>
      <c r="H16453" s="20">
        <v>90.599960640000006</v>
      </c>
    </row>
    <row r="16454" spans="1:8" x14ac:dyDescent="0.2">
      <c r="A16454" s="28">
        <v>44409</v>
      </c>
      <c r="B16454" s="20" t="s">
        <v>31</v>
      </c>
      <c r="C16454" s="20" t="s">
        <v>28</v>
      </c>
      <c r="D16454" s="20" t="s">
        <v>18</v>
      </c>
      <c r="E16454" s="20">
        <v>2.1113860600000001</v>
      </c>
      <c r="F16454" s="20">
        <v>10.628845119999999</v>
      </c>
      <c r="G16454" s="20">
        <v>49.369581830000001</v>
      </c>
      <c r="H16454" s="20">
        <v>245.98826894000001</v>
      </c>
    </row>
    <row r="16455" spans="1:8" x14ac:dyDescent="0.2">
      <c r="A16455" s="28">
        <v>44409</v>
      </c>
      <c r="B16455" s="20" t="s">
        <v>31</v>
      </c>
      <c r="C16455" s="20" t="s">
        <v>28</v>
      </c>
      <c r="D16455" s="20" t="s">
        <v>19</v>
      </c>
      <c r="E16455" s="20">
        <v>1.0719308700000001</v>
      </c>
      <c r="F16455" s="20">
        <v>4.5780168999999997</v>
      </c>
      <c r="G16455" s="20">
        <v>32.157926019999998</v>
      </c>
      <c r="H16455" s="20">
        <v>139.52317428999999</v>
      </c>
    </row>
    <row r="16456" spans="1:8" x14ac:dyDescent="0.2">
      <c r="A16456" s="28">
        <v>44409</v>
      </c>
      <c r="B16456" s="20" t="s">
        <v>31</v>
      </c>
      <c r="C16456" s="20" t="s">
        <v>28</v>
      </c>
      <c r="D16456" s="20" t="s">
        <v>20</v>
      </c>
      <c r="E16456" s="20">
        <v>8.54647252</v>
      </c>
      <c r="F16456" s="20">
        <v>0</v>
      </c>
      <c r="G16456" s="20">
        <v>314.01048177000001</v>
      </c>
      <c r="H16456" s="20">
        <v>0</v>
      </c>
    </row>
    <row r="16457" spans="1:8" x14ac:dyDescent="0.2">
      <c r="A16457" s="28">
        <v>44409</v>
      </c>
      <c r="B16457" s="20" t="s">
        <v>31</v>
      </c>
      <c r="C16457" s="20" t="s">
        <v>28</v>
      </c>
      <c r="D16457" s="20" t="s">
        <v>21</v>
      </c>
      <c r="E16457" s="20">
        <v>7.2774256399999997</v>
      </c>
      <c r="F16457" s="20">
        <v>0</v>
      </c>
      <c r="G16457" s="20">
        <v>292.14732077000002</v>
      </c>
      <c r="H16457" s="20">
        <v>0</v>
      </c>
    </row>
    <row r="16458" spans="1:8" x14ac:dyDescent="0.2">
      <c r="A16458" s="28">
        <v>44409</v>
      </c>
      <c r="B16458" s="20" t="s">
        <v>31</v>
      </c>
      <c r="C16458" s="20" t="s">
        <v>28</v>
      </c>
      <c r="D16458" s="20" t="s">
        <v>22</v>
      </c>
      <c r="E16458" s="20">
        <v>5.4068384700000003</v>
      </c>
      <c r="F16458" s="20">
        <v>0</v>
      </c>
      <c r="G16458" s="20">
        <v>250.93582824000001</v>
      </c>
      <c r="H16458" s="20">
        <v>0</v>
      </c>
    </row>
    <row r="16459" spans="1:8" x14ac:dyDescent="0.2">
      <c r="A16459" s="28">
        <v>44409</v>
      </c>
      <c r="B16459" s="20" t="s">
        <v>31</v>
      </c>
      <c r="C16459" s="20" t="s">
        <v>28</v>
      </c>
      <c r="D16459" s="20" t="s">
        <v>23</v>
      </c>
      <c r="E16459" s="20">
        <v>9.6027742600000003</v>
      </c>
      <c r="F16459" s="20">
        <v>0</v>
      </c>
      <c r="G16459" s="20">
        <v>488.0750663</v>
      </c>
      <c r="H16459" s="20">
        <v>0</v>
      </c>
    </row>
    <row r="16460" spans="1:8" x14ac:dyDescent="0.2">
      <c r="A16460" s="28">
        <v>44409</v>
      </c>
      <c r="B16460" s="20" t="s">
        <v>31</v>
      </c>
      <c r="C16460" s="20" t="s">
        <v>28</v>
      </c>
      <c r="D16460" s="20" t="s">
        <v>24</v>
      </c>
      <c r="E16460" s="20">
        <v>3.9777403599999999</v>
      </c>
      <c r="F16460" s="20">
        <v>0</v>
      </c>
      <c r="G16460" s="20">
        <v>240.93661566</v>
      </c>
      <c r="H16460" s="20">
        <v>0</v>
      </c>
    </row>
    <row r="16461" spans="1:8" x14ac:dyDescent="0.2">
      <c r="A16461" s="28">
        <v>44409</v>
      </c>
      <c r="B16461" s="20" t="s">
        <v>31</v>
      </c>
      <c r="C16461" s="20" t="s">
        <v>28</v>
      </c>
      <c r="D16461" s="20" t="s">
        <v>25</v>
      </c>
      <c r="E16461" s="20">
        <v>4.0234412500000003</v>
      </c>
      <c r="F16461" s="20">
        <v>0</v>
      </c>
      <c r="G16461" s="20">
        <v>330.33827975000003</v>
      </c>
      <c r="H16461" s="20">
        <v>0</v>
      </c>
    </row>
    <row r="16462" spans="1:8" x14ac:dyDescent="0.2">
      <c r="A16462" s="28">
        <v>44409</v>
      </c>
      <c r="B16462" s="20" t="s">
        <v>31</v>
      </c>
      <c r="C16462" s="20" t="s">
        <v>29</v>
      </c>
      <c r="D16462" s="20" t="s">
        <v>15</v>
      </c>
      <c r="E16462" s="20">
        <v>14.86958261</v>
      </c>
      <c r="F16462" s="20">
        <v>50.446850670000003</v>
      </c>
      <c r="G16462" s="20">
        <v>0</v>
      </c>
      <c r="H16462" s="20">
        <v>0</v>
      </c>
    </row>
    <row r="16463" spans="1:8" x14ac:dyDescent="0.2">
      <c r="A16463" s="28">
        <v>44409</v>
      </c>
      <c r="B16463" s="20" t="s">
        <v>31</v>
      </c>
      <c r="C16463" s="20" t="s">
        <v>29</v>
      </c>
      <c r="D16463" s="20" t="s">
        <v>16</v>
      </c>
      <c r="E16463" s="20">
        <v>2.9986761400000002</v>
      </c>
      <c r="F16463" s="20">
        <v>58.511735680000001</v>
      </c>
      <c r="G16463" s="20">
        <v>16.478567819999999</v>
      </c>
      <c r="H16463" s="20">
        <v>287.58140069000001</v>
      </c>
    </row>
    <row r="16464" spans="1:8" x14ac:dyDescent="0.2">
      <c r="A16464" s="28">
        <v>44409</v>
      </c>
      <c r="B16464" s="20" t="s">
        <v>31</v>
      </c>
      <c r="C16464" s="20" t="s">
        <v>29</v>
      </c>
      <c r="D16464" s="20" t="s">
        <v>17</v>
      </c>
      <c r="E16464" s="20">
        <v>5.9432944299999999</v>
      </c>
      <c r="F16464" s="20">
        <v>60.839799669999998</v>
      </c>
      <c r="G16464" s="20">
        <v>76.061389719999994</v>
      </c>
      <c r="H16464" s="20">
        <v>811.33605389000002</v>
      </c>
    </row>
    <row r="16465" spans="1:8" x14ac:dyDescent="0.2">
      <c r="A16465" s="28">
        <v>44409</v>
      </c>
      <c r="B16465" s="20" t="s">
        <v>31</v>
      </c>
      <c r="C16465" s="20" t="s">
        <v>29</v>
      </c>
      <c r="D16465" s="20" t="s">
        <v>18</v>
      </c>
      <c r="E16465" s="20">
        <v>7.5996899000000004</v>
      </c>
      <c r="F16465" s="20">
        <v>65.145519890000003</v>
      </c>
      <c r="G16465" s="20">
        <v>174.54611951999999</v>
      </c>
      <c r="H16465" s="20">
        <v>1456.11486102</v>
      </c>
    </row>
    <row r="16466" spans="1:8" x14ac:dyDescent="0.2">
      <c r="A16466" s="28">
        <v>44409</v>
      </c>
      <c r="B16466" s="20" t="s">
        <v>31</v>
      </c>
      <c r="C16466" s="20" t="s">
        <v>29</v>
      </c>
      <c r="D16466" s="20" t="s">
        <v>19</v>
      </c>
      <c r="E16466" s="20">
        <v>8.0444251799999993</v>
      </c>
      <c r="F16466" s="20">
        <v>22.663992329999999</v>
      </c>
      <c r="G16466" s="20">
        <v>247.93444342000001</v>
      </c>
      <c r="H16466" s="20">
        <v>695.63216968999996</v>
      </c>
    </row>
    <row r="16467" spans="1:8" x14ac:dyDescent="0.2">
      <c r="A16467" s="28">
        <v>44409</v>
      </c>
      <c r="B16467" s="20" t="s">
        <v>31</v>
      </c>
      <c r="C16467" s="20" t="s">
        <v>29</v>
      </c>
      <c r="D16467" s="20" t="s">
        <v>20</v>
      </c>
      <c r="E16467" s="20">
        <v>24.142012279999999</v>
      </c>
      <c r="F16467" s="20">
        <v>0</v>
      </c>
      <c r="G16467" s="20">
        <v>877.39598617000001</v>
      </c>
      <c r="H16467" s="20">
        <v>0</v>
      </c>
    </row>
    <row r="16468" spans="1:8" x14ac:dyDescent="0.2">
      <c r="A16468" s="28">
        <v>44409</v>
      </c>
      <c r="B16468" s="20" t="s">
        <v>31</v>
      </c>
      <c r="C16468" s="20" t="s">
        <v>29</v>
      </c>
      <c r="D16468" s="20" t="s">
        <v>21</v>
      </c>
      <c r="E16468" s="20">
        <v>30.310961859999999</v>
      </c>
      <c r="F16468" s="20">
        <v>0</v>
      </c>
      <c r="G16468" s="20">
        <v>1226.75608627</v>
      </c>
      <c r="H16468" s="20">
        <v>0</v>
      </c>
    </row>
    <row r="16469" spans="1:8" x14ac:dyDescent="0.2">
      <c r="A16469" s="28">
        <v>44409</v>
      </c>
      <c r="B16469" s="20" t="s">
        <v>31</v>
      </c>
      <c r="C16469" s="20" t="s">
        <v>29</v>
      </c>
      <c r="D16469" s="20" t="s">
        <v>22</v>
      </c>
      <c r="E16469" s="20">
        <v>11.93994212</v>
      </c>
      <c r="F16469" s="20">
        <v>0</v>
      </c>
      <c r="G16469" s="20">
        <v>550.04735049999999</v>
      </c>
      <c r="H16469" s="20">
        <v>0</v>
      </c>
    </row>
    <row r="16470" spans="1:8" x14ac:dyDescent="0.2">
      <c r="A16470" s="28">
        <v>44409</v>
      </c>
      <c r="B16470" s="20" t="s">
        <v>31</v>
      </c>
      <c r="C16470" s="20" t="s">
        <v>29</v>
      </c>
      <c r="D16470" s="20" t="s">
        <v>23</v>
      </c>
      <c r="E16470" s="20">
        <v>20.893791069999999</v>
      </c>
      <c r="F16470" s="20">
        <v>0</v>
      </c>
      <c r="G16470" s="20">
        <v>1069.0331884300001</v>
      </c>
      <c r="H16470" s="20">
        <v>0</v>
      </c>
    </row>
    <row r="16471" spans="1:8" x14ac:dyDescent="0.2">
      <c r="A16471" s="28">
        <v>44409</v>
      </c>
      <c r="B16471" s="20" t="s">
        <v>31</v>
      </c>
      <c r="C16471" s="20" t="s">
        <v>29</v>
      </c>
      <c r="D16471" s="20" t="s">
        <v>24</v>
      </c>
      <c r="E16471" s="20">
        <v>10.15189765</v>
      </c>
      <c r="F16471" s="20">
        <v>0</v>
      </c>
      <c r="G16471" s="20">
        <v>624.10112776999995</v>
      </c>
      <c r="H16471" s="20">
        <v>0</v>
      </c>
    </row>
    <row r="16472" spans="1:8" x14ac:dyDescent="0.2">
      <c r="A16472" s="28">
        <v>44409</v>
      </c>
      <c r="B16472" s="20" t="s">
        <v>31</v>
      </c>
      <c r="C16472" s="20" t="s">
        <v>29</v>
      </c>
      <c r="D16472" s="20" t="s">
        <v>25</v>
      </c>
      <c r="E16472" s="20">
        <v>8.3482489799999993</v>
      </c>
      <c r="F16472" s="20">
        <v>0</v>
      </c>
      <c r="G16472" s="20">
        <v>668.23795170000005</v>
      </c>
      <c r="H16472" s="20">
        <v>0</v>
      </c>
    </row>
    <row r="16473" spans="1:8" x14ac:dyDescent="0.2">
      <c r="A16473" s="28">
        <v>44409</v>
      </c>
      <c r="B16473" s="20" t="s">
        <v>31</v>
      </c>
      <c r="C16473" s="20" t="s">
        <v>30</v>
      </c>
      <c r="D16473" s="20" t="s">
        <v>15</v>
      </c>
      <c r="E16473" s="20">
        <v>0.19957663</v>
      </c>
      <c r="F16473" s="20">
        <v>0.65657091000000001</v>
      </c>
      <c r="G16473" s="20">
        <v>0</v>
      </c>
      <c r="H16473" s="20">
        <v>0</v>
      </c>
    </row>
    <row r="16474" spans="1:8" x14ac:dyDescent="0.2">
      <c r="A16474" s="28">
        <v>44409</v>
      </c>
      <c r="B16474" s="20" t="s">
        <v>31</v>
      </c>
      <c r="C16474" s="20" t="s">
        <v>30</v>
      </c>
      <c r="D16474" s="20" t="s">
        <v>16</v>
      </c>
      <c r="E16474" s="20">
        <v>0</v>
      </c>
      <c r="F16474" s="20">
        <v>7.52158383</v>
      </c>
      <c r="G16474" s="20">
        <v>0</v>
      </c>
      <c r="H16474" s="20">
        <v>33.546600589999997</v>
      </c>
    </row>
    <row r="16475" spans="1:8" x14ac:dyDescent="0.2">
      <c r="A16475" s="28">
        <v>44409</v>
      </c>
      <c r="B16475" s="20" t="s">
        <v>31</v>
      </c>
      <c r="C16475" s="20" t="s">
        <v>30</v>
      </c>
      <c r="D16475" s="20" t="s">
        <v>17</v>
      </c>
      <c r="E16475" s="20">
        <v>0</v>
      </c>
      <c r="F16475" s="20">
        <v>2.89970609</v>
      </c>
      <c r="G16475" s="20">
        <v>0</v>
      </c>
      <c r="H16475" s="20">
        <v>37.63521403</v>
      </c>
    </row>
    <row r="16476" spans="1:8" x14ac:dyDescent="0.2">
      <c r="A16476" s="28">
        <v>44409</v>
      </c>
      <c r="B16476" s="20" t="s">
        <v>31</v>
      </c>
      <c r="C16476" s="20" t="s">
        <v>30</v>
      </c>
      <c r="D16476" s="20" t="s">
        <v>18</v>
      </c>
      <c r="E16476" s="20">
        <v>0.47609106000000001</v>
      </c>
      <c r="F16476" s="20">
        <v>1.28344444</v>
      </c>
      <c r="G16476" s="20">
        <v>11.42618541</v>
      </c>
      <c r="H16476" s="20">
        <v>26.38552512</v>
      </c>
    </row>
    <row r="16477" spans="1:8" x14ac:dyDescent="0.2">
      <c r="A16477" s="28">
        <v>44409</v>
      </c>
      <c r="B16477" s="20" t="s">
        <v>31</v>
      </c>
      <c r="C16477" s="20" t="s">
        <v>30</v>
      </c>
      <c r="D16477" s="20" t="s">
        <v>19</v>
      </c>
      <c r="E16477" s="20">
        <v>0</v>
      </c>
      <c r="F16477" s="20">
        <v>0.69359864000000004</v>
      </c>
      <c r="G16477" s="20">
        <v>0</v>
      </c>
      <c r="H16477" s="20">
        <v>20.833139890000002</v>
      </c>
    </row>
    <row r="16478" spans="1:8" x14ac:dyDescent="0.2">
      <c r="A16478" s="28">
        <v>44409</v>
      </c>
      <c r="B16478" s="20" t="s">
        <v>31</v>
      </c>
      <c r="C16478" s="20" t="s">
        <v>30</v>
      </c>
      <c r="D16478" s="20" t="s">
        <v>20</v>
      </c>
      <c r="E16478" s="20">
        <v>0.64492585999999996</v>
      </c>
      <c r="F16478" s="20">
        <v>0</v>
      </c>
      <c r="G16478" s="20">
        <v>23.226566859999998</v>
      </c>
      <c r="H16478" s="20">
        <v>0</v>
      </c>
    </row>
    <row r="16479" spans="1:8" x14ac:dyDescent="0.2">
      <c r="A16479" s="28">
        <v>44409</v>
      </c>
      <c r="B16479" s="20" t="s">
        <v>31</v>
      </c>
      <c r="C16479" s="20" t="s">
        <v>30</v>
      </c>
      <c r="D16479" s="20" t="s">
        <v>21</v>
      </c>
      <c r="E16479" s="20">
        <v>0.20617050000000001</v>
      </c>
      <c r="F16479" s="20">
        <v>0</v>
      </c>
      <c r="G16479" s="20">
        <v>8.2945921699999996</v>
      </c>
      <c r="H16479" s="20">
        <v>0</v>
      </c>
    </row>
    <row r="16480" spans="1:8" x14ac:dyDescent="0.2">
      <c r="A16480" s="28">
        <v>44409</v>
      </c>
      <c r="B16480" s="20" t="s">
        <v>31</v>
      </c>
      <c r="C16480" s="20" t="s">
        <v>30</v>
      </c>
      <c r="D16480" s="20" t="s">
        <v>22</v>
      </c>
      <c r="E16480" s="20">
        <v>6.1345789999999997E-2</v>
      </c>
      <c r="F16480" s="20">
        <v>0</v>
      </c>
      <c r="G16480" s="20">
        <v>2.8503522800000001</v>
      </c>
      <c r="H16480" s="20">
        <v>0</v>
      </c>
    </row>
    <row r="16481" spans="1:8" x14ac:dyDescent="0.2">
      <c r="A16481" s="28">
        <v>44409</v>
      </c>
      <c r="B16481" s="20" t="s">
        <v>31</v>
      </c>
      <c r="C16481" s="20" t="s">
        <v>30</v>
      </c>
      <c r="D16481" s="20" t="s">
        <v>23</v>
      </c>
      <c r="E16481" s="20">
        <v>0.19069352000000001</v>
      </c>
      <c r="F16481" s="20">
        <v>0</v>
      </c>
      <c r="G16481" s="20">
        <v>9.8154150599999994</v>
      </c>
      <c r="H16481" s="20">
        <v>0</v>
      </c>
    </row>
    <row r="16482" spans="1:8" x14ac:dyDescent="0.2">
      <c r="A16482" s="28">
        <v>44409</v>
      </c>
      <c r="B16482" s="20" t="s">
        <v>31</v>
      </c>
      <c r="C16482" s="20" t="s">
        <v>30</v>
      </c>
      <c r="D16482" s="20" t="s">
        <v>24</v>
      </c>
      <c r="E16482" s="20">
        <v>0.19922232000000001</v>
      </c>
      <c r="F16482" s="20">
        <v>0</v>
      </c>
      <c r="G16482" s="20">
        <v>12.08928141</v>
      </c>
      <c r="H16482" s="20">
        <v>0</v>
      </c>
    </row>
    <row r="16483" spans="1:8" x14ac:dyDescent="0.2">
      <c r="A16483" s="28">
        <v>44409</v>
      </c>
      <c r="B16483" s="20" t="s">
        <v>31</v>
      </c>
      <c r="C16483" s="20" t="s">
        <v>30</v>
      </c>
      <c r="D16483" s="20" t="s">
        <v>25</v>
      </c>
      <c r="E16483" s="20">
        <v>0.31979907000000002</v>
      </c>
      <c r="F16483" s="20">
        <v>0</v>
      </c>
      <c r="G16483" s="20">
        <v>25.637588990000001</v>
      </c>
      <c r="H16483" s="20">
        <v>0</v>
      </c>
    </row>
    <row r="16484" spans="1:8" x14ac:dyDescent="0.2">
      <c r="A16484" s="28">
        <v>44501</v>
      </c>
      <c r="B16484" s="20" t="s">
        <v>13</v>
      </c>
      <c r="C16484" s="20" t="s">
        <v>32</v>
      </c>
      <c r="D16484" s="20" t="s">
        <v>15</v>
      </c>
      <c r="E16484" s="20">
        <v>205.26559423</v>
      </c>
      <c r="F16484" s="20">
        <v>26.589367930000002</v>
      </c>
      <c r="G16484" s="20">
        <v>0</v>
      </c>
      <c r="H16484" s="20">
        <v>0</v>
      </c>
    </row>
    <row r="16485" spans="1:8" x14ac:dyDescent="0.2">
      <c r="A16485" s="28">
        <v>44501</v>
      </c>
      <c r="B16485" s="20" t="s">
        <v>13</v>
      </c>
      <c r="C16485" s="20" t="s">
        <v>32</v>
      </c>
      <c r="D16485" s="20" t="s">
        <v>16</v>
      </c>
      <c r="E16485" s="20">
        <v>44.28294503</v>
      </c>
      <c r="F16485" s="20">
        <v>22.080694430000001</v>
      </c>
      <c r="G16485" s="20">
        <v>251.18351027</v>
      </c>
      <c r="H16485" s="20">
        <v>143.40339491</v>
      </c>
    </row>
    <row r="16486" spans="1:8" x14ac:dyDescent="0.2">
      <c r="A16486" s="28">
        <v>44501</v>
      </c>
      <c r="B16486" s="20" t="s">
        <v>13</v>
      </c>
      <c r="C16486" s="20" t="s">
        <v>32</v>
      </c>
      <c r="D16486" s="20" t="s">
        <v>17</v>
      </c>
      <c r="E16486" s="20">
        <v>53.54150722</v>
      </c>
      <c r="F16486" s="20">
        <v>68.438726919999993</v>
      </c>
      <c r="G16486" s="20">
        <v>776.48948535</v>
      </c>
      <c r="H16486" s="20">
        <v>1016.22069063</v>
      </c>
    </row>
    <row r="16487" spans="1:8" x14ac:dyDescent="0.2">
      <c r="A16487" s="28">
        <v>44501</v>
      </c>
      <c r="B16487" s="20" t="s">
        <v>13</v>
      </c>
      <c r="C16487" s="20" t="s">
        <v>32</v>
      </c>
      <c r="D16487" s="20" t="s">
        <v>18</v>
      </c>
      <c r="E16487" s="20">
        <v>189.72058801</v>
      </c>
      <c r="F16487" s="20">
        <v>142.05494336000001</v>
      </c>
      <c r="G16487" s="20">
        <v>4609.8667341399996</v>
      </c>
      <c r="H16487" s="20">
        <v>3347.7679380300001</v>
      </c>
    </row>
    <row r="16488" spans="1:8" x14ac:dyDescent="0.2">
      <c r="A16488" s="28">
        <v>44501</v>
      </c>
      <c r="B16488" s="20" t="s">
        <v>13</v>
      </c>
      <c r="C16488" s="20" t="s">
        <v>32</v>
      </c>
      <c r="D16488" s="20" t="s">
        <v>19</v>
      </c>
      <c r="E16488" s="20">
        <v>270.36089894999998</v>
      </c>
      <c r="F16488" s="20">
        <v>92.723733929999995</v>
      </c>
      <c r="G16488" s="20">
        <v>8473.2479605799999</v>
      </c>
      <c r="H16488" s="20">
        <v>2894.2426393800001</v>
      </c>
    </row>
    <row r="16489" spans="1:8" x14ac:dyDescent="0.2">
      <c r="A16489" s="28">
        <v>44501</v>
      </c>
      <c r="B16489" s="20" t="s">
        <v>13</v>
      </c>
      <c r="C16489" s="20" t="s">
        <v>32</v>
      </c>
      <c r="D16489" s="20" t="s">
        <v>20</v>
      </c>
      <c r="E16489" s="20">
        <v>1048.8734483600001</v>
      </c>
      <c r="F16489" s="20">
        <v>0</v>
      </c>
      <c r="G16489" s="20">
        <v>39278.338258410004</v>
      </c>
      <c r="H16489" s="20">
        <v>0</v>
      </c>
    </row>
    <row r="16490" spans="1:8" x14ac:dyDescent="0.2">
      <c r="A16490" s="28">
        <v>44501</v>
      </c>
      <c r="B16490" s="20" t="s">
        <v>13</v>
      </c>
      <c r="C16490" s="20" t="s">
        <v>32</v>
      </c>
      <c r="D16490" s="20" t="s">
        <v>21</v>
      </c>
      <c r="E16490" s="20">
        <v>1031.8627264700001</v>
      </c>
      <c r="F16490" s="20">
        <v>0</v>
      </c>
      <c r="G16490" s="20">
        <v>41869.55667541</v>
      </c>
      <c r="H16490" s="20">
        <v>0</v>
      </c>
    </row>
    <row r="16491" spans="1:8" x14ac:dyDescent="0.2">
      <c r="A16491" s="28">
        <v>44501</v>
      </c>
      <c r="B16491" s="20" t="s">
        <v>13</v>
      </c>
      <c r="C16491" s="20" t="s">
        <v>32</v>
      </c>
      <c r="D16491" s="20" t="s">
        <v>22</v>
      </c>
      <c r="E16491" s="20">
        <v>416.76240431000002</v>
      </c>
      <c r="F16491" s="20">
        <v>0</v>
      </c>
      <c r="G16491" s="20">
        <v>19248.011041090002</v>
      </c>
      <c r="H16491" s="20">
        <v>0</v>
      </c>
    </row>
    <row r="16492" spans="1:8" x14ac:dyDescent="0.2">
      <c r="A16492" s="28">
        <v>44501</v>
      </c>
      <c r="B16492" s="20" t="s">
        <v>13</v>
      </c>
      <c r="C16492" s="20" t="s">
        <v>32</v>
      </c>
      <c r="D16492" s="20" t="s">
        <v>23</v>
      </c>
      <c r="E16492" s="20">
        <v>438.31087689999998</v>
      </c>
      <c r="F16492" s="20">
        <v>0</v>
      </c>
      <c r="G16492" s="20">
        <v>22758.973689040002</v>
      </c>
      <c r="H16492" s="20">
        <v>0</v>
      </c>
    </row>
    <row r="16493" spans="1:8" x14ac:dyDescent="0.2">
      <c r="A16493" s="28">
        <v>44501</v>
      </c>
      <c r="B16493" s="20" t="s">
        <v>13</v>
      </c>
      <c r="C16493" s="20" t="s">
        <v>32</v>
      </c>
      <c r="D16493" s="20" t="s">
        <v>24</v>
      </c>
      <c r="E16493" s="20">
        <v>185.03080181999999</v>
      </c>
      <c r="F16493" s="20">
        <v>0</v>
      </c>
      <c r="G16493" s="20">
        <v>11357.112142579999</v>
      </c>
      <c r="H16493" s="20">
        <v>0</v>
      </c>
    </row>
    <row r="16494" spans="1:8" x14ac:dyDescent="0.2">
      <c r="A16494" s="28">
        <v>44501</v>
      </c>
      <c r="B16494" s="20" t="s">
        <v>13</v>
      </c>
      <c r="C16494" s="20" t="s">
        <v>32</v>
      </c>
      <c r="D16494" s="20" t="s">
        <v>25</v>
      </c>
      <c r="E16494" s="20">
        <v>108.94736747</v>
      </c>
      <c r="F16494" s="20">
        <v>0</v>
      </c>
      <c r="G16494" s="20">
        <v>8509.7393754799996</v>
      </c>
      <c r="H16494" s="20">
        <v>0</v>
      </c>
    </row>
    <row r="16495" spans="1:8" x14ac:dyDescent="0.2">
      <c r="A16495" s="28">
        <v>44501</v>
      </c>
      <c r="B16495" s="20" t="s">
        <v>13</v>
      </c>
      <c r="C16495" s="20" t="s">
        <v>33</v>
      </c>
      <c r="D16495" s="20" t="s">
        <v>15</v>
      </c>
      <c r="E16495" s="20">
        <v>23.784566389999998</v>
      </c>
      <c r="F16495" s="20">
        <v>52.063438269999999</v>
      </c>
      <c r="G16495" s="20">
        <v>0</v>
      </c>
      <c r="H16495" s="20">
        <v>0</v>
      </c>
    </row>
    <row r="16496" spans="1:8" x14ac:dyDescent="0.2">
      <c r="A16496" s="28">
        <v>44501</v>
      </c>
      <c r="B16496" s="20" t="s">
        <v>13</v>
      </c>
      <c r="C16496" s="20" t="s">
        <v>33</v>
      </c>
      <c r="D16496" s="20" t="s">
        <v>16</v>
      </c>
      <c r="E16496" s="20">
        <v>5.2176116600000002</v>
      </c>
      <c r="F16496" s="20">
        <v>150.07864658</v>
      </c>
      <c r="G16496" s="20">
        <v>38.887819329999999</v>
      </c>
      <c r="H16496" s="20">
        <v>915.90985812999998</v>
      </c>
    </row>
    <row r="16497" spans="1:8" x14ac:dyDescent="0.2">
      <c r="A16497" s="28">
        <v>44501</v>
      </c>
      <c r="B16497" s="20" t="s">
        <v>13</v>
      </c>
      <c r="C16497" s="20" t="s">
        <v>33</v>
      </c>
      <c r="D16497" s="20" t="s">
        <v>17</v>
      </c>
      <c r="E16497" s="20">
        <v>10.717166069999999</v>
      </c>
      <c r="F16497" s="20">
        <v>175.19226280000001</v>
      </c>
      <c r="G16497" s="20">
        <v>154.75800666999999</v>
      </c>
      <c r="H16497" s="20">
        <v>2455.38770299</v>
      </c>
    </row>
    <row r="16498" spans="1:8" x14ac:dyDescent="0.2">
      <c r="A16498" s="28">
        <v>44501</v>
      </c>
      <c r="B16498" s="20" t="s">
        <v>13</v>
      </c>
      <c r="C16498" s="20" t="s">
        <v>33</v>
      </c>
      <c r="D16498" s="20" t="s">
        <v>18</v>
      </c>
      <c r="E16498" s="20">
        <v>30.775602129999999</v>
      </c>
      <c r="F16498" s="20">
        <v>180.66529678000001</v>
      </c>
      <c r="G16498" s="20">
        <v>747.73474520000002</v>
      </c>
      <c r="H16498" s="20">
        <v>4169.4100704000002</v>
      </c>
    </row>
    <row r="16499" spans="1:8" x14ac:dyDescent="0.2">
      <c r="A16499" s="28">
        <v>44501</v>
      </c>
      <c r="B16499" s="20" t="s">
        <v>13</v>
      </c>
      <c r="C16499" s="20" t="s">
        <v>33</v>
      </c>
      <c r="D16499" s="20" t="s">
        <v>19</v>
      </c>
      <c r="E16499" s="20">
        <v>37.104712390000003</v>
      </c>
      <c r="F16499" s="20">
        <v>76.366329300000004</v>
      </c>
      <c r="G16499" s="20">
        <v>1162.2701838800001</v>
      </c>
      <c r="H16499" s="20">
        <v>2376.3148138900001</v>
      </c>
    </row>
    <row r="16500" spans="1:8" x14ac:dyDescent="0.2">
      <c r="A16500" s="28">
        <v>44501</v>
      </c>
      <c r="B16500" s="20" t="s">
        <v>13</v>
      </c>
      <c r="C16500" s="20" t="s">
        <v>33</v>
      </c>
      <c r="D16500" s="20" t="s">
        <v>20</v>
      </c>
      <c r="E16500" s="20">
        <v>153.80346007</v>
      </c>
      <c r="F16500" s="20">
        <v>0</v>
      </c>
      <c r="G16500" s="20">
        <v>5703.8039595399996</v>
      </c>
      <c r="H16500" s="20">
        <v>0</v>
      </c>
    </row>
    <row r="16501" spans="1:8" x14ac:dyDescent="0.2">
      <c r="A16501" s="28">
        <v>44501</v>
      </c>
      <c r="B16501" s="20" t="s">
        <v>13</v>
      </c>
      <c r="C16501" s="20" t="s">
        <v>33</v>
      </c>
      <c r="D16501" s="20" t="s">
        <v>21</v>
      </c>
      <c r="E16501" s="20">
        <v>138.34313487</v>
      </c>
      <c r="F16501" s="20">
        <v>0</v>
      </c>
      <c r="G16501" s="20">
        <v>5600.15923587</v>
      </c>
      <c r="H16501" s="20">
        <v>0</v>
      </c>
    </row>
    <row r="16502" spans="1:8" x14ac:dyDescent="0.2">
      <c r="A16502" s="28">
        <v>44501</v>
      </c>
      <c r="B16502" s="20" t="s">
        <v>13</v>
      </c>
      <c r="C16502" s="20" t="s">
        <v>33</v>
      </c>
      <c r="D16502" s="20" t="s">
        <v>22</v>
      </c>
      <c r="E16502" s="20">
        <v>53.845992899999999</v>
      </c>
      <c r="F16502" s="20">
        <v>0</v>
      </c>
      <c r="G16502" s="20">
        <v>2490.6950129900001</v>
      </c>
      <c r="H16502" s="20">
        <v>0</v>
      </c>
    </row>
    <row r="16503" spans="1:8" x14ac:dyDescent="0.2">
      <c r="A16503" s="28">
        <v>44501</v>
      </c>
      <c r="B16503" s="20" t="s">
        <v>13</v>
      </c>
      <c r="C16503" s="20" t="s">
        <v>33</v>
      </c>
      <c r="D16503" s="20" t="s">
        <v>23</v>
      </c>
      <c r="E16503" s="20">
        <v>43.582943890000003</v>
      </c>
      <c r="F16503" s="20">
        <v>0</v>
      </c>
      <c r="G16503" s="20">
        <v>2277.6252789199998</v>
      </c>
      <c r="H16503" s="20">
        <v>0</v>
      </c>
    </row>
    <row r="16504" spans="1:8" x14ac:dyDescent="0.2">
      <c r="A16504" s="28">
        <v>44501</v>
      </c>
      <c r="B16504" s="20" t="s">
        <v>13</v>
      </c>
      <c r="C16504" s="20" t="s">
        <v>33</v>
      </c>
      <c r="D16504" s="20" t="s">
        <v>24</v>
      </c>
      <c r="E16504" s="20">
        <v>24.73821856</v>
      </c>
      <c r="F16504" s="20">
        <v>0</v>
      </c>
      <c r="G16504" s="20">
        <v>1535.8746945400001</v>
      </c>
      <c r="H16504" s="20">
        <v>0</v>
      </c>
    </row>
    <row r="16505" spans="1:8" x14ac:dyDescent="0.2">
      <c r="A16505" s="28">
        <v>44501</v>
      </c>
      <c r="B16505" s="20" t="s">
        <v>13</v>
      </c>
      <c r="C16505" s="20" t="s">
        <v>33</v>
      </c>
      <c r="D16505" s="20" t="s">
        <v>25</v>
      </c>
      <c r="E16505" s="20">
        <v>20.663010960000001</v>
      </c>
      <c r="F16505" s="20">
        <v>0</v>
      </c>
      <c r="G16505" s="20">
        <v>1651.5194821</v>
      </c>
      <c r="H16505" s="20">
        <v>0</v>
      </c>
    </row>
    <row r="16506" spans="1:8" x14ac:dyDescent="0.2">
      <c r="A16506" s="28">
        <v>44501</v>
      </c>
      <c r="B16506" s="20" t="s">
        <v>13</v>
      </c>
      <c r="C16506" s="20" t="s">
        <v>26</v>
      </c>
      <c r="D16506" s="20" t="s">
        <v>15</v>
      </c>
      <c r="E16506" s="20">
        <v>9.3027285099999997</v>
      </c>
      <c r="F16506" s="20">
        <v>2.6343168600000002</v>
      </c>
      <c r="G16506" s="20">
        <v>0</v>
      </c>
      <c r="H16506" s="20">
        <v>0</v>
      </c>
    </row>
    <row r="16507" spans="1:8" x14ac:dyDescent="0.2">
      <c r="A16507" s="28">
        <v>44501</v>
      </c>
      <c r="B16507" s="20" t="s">
        <v>13</v>
      </c>
      <c r="C16507" s="20" t="s">
        <v>26</v>
      </c>
      <c r="D16507" s="20" t="s">
        <v>16</v>
      </c>
      <c r="E16507" s="20">
        <v>0.74790257999999998</v>
      </c>
      <c r="F16507" s="20">
        <v>2.17150621</v>
      </c>
      <c r="G16507" s="20">
        <v>2.9916103199999999</v>
      </c>
      <c r="H16507" s="20">
        <v>5.9593138100000003</v>
      </c>
    </row>
    <row r="16508" spans="1:8" x14ac:dyDescent="0.2">
      <c r="A16508" s="28">
        <v>44501</v>
      </c>
      <c r="B16508" s="20" t="s">
        <v>13</v>
      </c>
      <c r="C16508" s="20" t="s">
        <v>26</v>
      </c>
      <c r="D16508" s="20" t="s">
        <v>17</v>
      </c>
      <c r="E16508" s="20">
        <v>3.0626672400000001</v>
      </c>
      <c r="F16508" s="20">
        <v>9.8174723700000008</v>
      </c>
      <c r="G16508" s="20">
        <v>41.734755270000001</v>
      </c>
      <c r="H16508" s="20">
        <v>130.65147725</v>
      </c>
    </row>
    <row r="16509" spans="1:8" x14ac:dyDescent="0.2">
      <c r="A16509" s="28">
        <v>44501</v>
      </c>
      <c r="B16509" s="20" t="s">
        <v>13</v>
      </c>
      <c r="C16509" s="20" t="s">
        <v>26</v>
      </c>
      <c r="D16509" s="20" t="s">
        <v>18</v>
      </c>
      <c r="E16509" s="20">
        <v>10.343733479999999</v>
      </c>
      <c r="F16509" s="20">
        <v>16.773978660000001</v>
      </c>
      <c r="G16509" s="20">
        <v>248.99996217</v>
      </c>
      <c r="H16509" s="20">
        <v>380.81463444000002</v>
      </c>
    </row>
    <row r="16510" spans="1:8" x14ac:dyDescent="0.2">
      <c r="A16510" s="28">
        <v>44501</v>
      </c>
      <c r="B16510" s="20" t="s">
        <v>13</v>
      </c>
      <c r="C16510" s="20" t="s">
        <v>26</v>
      </c>
      <c r="D16510" s="20" t="s">
        <v>19</v>
      </c>
      <c r="E16510" s="20">
        <v>15.19143521</v>
      </c>
      <c r="F16510" s="20">
        <v>8.9263499999999993</v>
      </c>
      <c r="G16510" s="20">
        <v>465.04372246000003</v>
      </c>
      <c r="H16510" s="20">
        <v>273.08869718</v>
      </c>
    </row>
    <row r="16511" spans="1:8" x14ac:dyDescent="0.2">
      <c r="A16511" s="28">
        <v>44501</v>
      </c>
      <c r="B16511" s="20" t="s">
        <v>13</v>
      </c>
      <c r="C16511" s="20" t="s">
        <v>26</v>
      </c>
      <c r="D16511" s="20" t="s">
        <v>20</v>
      </c>
      <c r="E16511" s="20">
        <v>27.695547779999998</v>
      </c>
      <c r="F16511" s="20">
        <v>0</v>
      </c>
      <c r="G16511" s="20">
        <v>1025.2913915300001</v>
      </c>
      <c r="H16511" s="20">
        <v>0</v>
      </c>
    </row>
    <row r="16512" spans="1:8" x14ac:dyDescent="0.2">
      <c r="A16512" s="28">
        <v>44501</v>
      </c>
      <c r="B16512" s="20" t="s">
        <v>13</v>
      </c>
      <c r="C16512" s="20" t="s">
        <v>26</v>
      </c>
      <c r="D16512" s="20" t="s">
        <v>21</v>
      </c>
      <c r="E16512" s="20">
        <v>78.165924750000002</v>
      </c>
      <c r="F16512" s="20">
        <v>0</v>
      </c>
      <c r="G16512" s="20">
        <v>3163.73863239</v>
      </c>
      <c r="H16512" s="20">
        <v>0</v>
      </c>
    </row>
    <row r="16513" spans="1:8" x14ac:dyDescent="0.2">
      <c r="A16513" s="28">
        <v>44501</v>
      </c>
      <c r="B16513" s="20" t="s">
        <v>13</v>
      </c>
      <c r="C16513" s="20" t="s">
        <v>26</v>
      </c>
      <c r="D16513" s="20" t="s">
        <v>22</v>
      </c>
      <c r="E16513" s="20">
        <v>37.147372330000003</v>
      </c>
      <c r="F16513" s="20">
        <v>0</v>
      </c>
      <c r="G16513" s="20">
        <v>1697.2244297300001</v>
      </c>
      <c r="H16513" s="20">
        <v>0</v>
      </c>
    </row>
    <row r="16514" spans="1:8" x14ac:dyDescent="0.2">
      <c r="A16514" s="28">
        <v>44501</v>
      </c>
      <c r="B16514" s="20" t="s">
        <v>13</v>
      </c>
      <c r="C16514" s="20" t="s">
        <v>26</v>
      </c>
      <c r="D16514" s="20" t="s">
        <v>23</v>
      </c>
      <c r="E16514" s="20">
        <v>65.866396159999994</v>
      </c>
      <c r="F16514" s="20">
        <v>0</v>
      </c>
      <c r="G16514" s="20">
        <v>3424.3295169399998</v>
      </c>
      <c r="H16514" s="20">
        <v>0</v>
      </c>
    </row>
    <row r="16515" spans="1:8" x14ac:dyDescent="0.2">
      <c r="A16515" s="28">
        <v>44501</v>
      </c>
      <c r="B16515" s="20" t="s">
        <v>13</v>
      </c>
      <c r="C16515" s="20" t="s">
        <v>26</v>
      </c>
      <c r="D16515" s="20" t="s">
        <v>24</v>
      </c>
      <c r="E16515" s="20">
        <v>53.069152580000001</v>
      </c>
      <c r="F16515" s="20">
        <v>0</v>
      </c>
      <c r="G16515" s="20">
        <v>3229.4801484999998</v>
      </c>
      <c r="H16515" s="20">
        <v>0</v>
      </c>
    </row>
    <row r="16516" spans="1:8" x14ac:dyDescent="0.2">
      <c r="A16516" s="28">
        <v>44501</v>
      </c>
      <c r="B16516" s="20" t="s">
        <v>13</v>
      </c>
      <c r="C16516" s="20" t="s">
        <v>26</v>
      </c>
      <c r="D16516" s="20" t="s">
        <v>25</v>
      </c>
      <c r="E16516" s="20">
        <v>42.98768158</v>
      </c>
      <c r="F16516" s="20">
        <v>0</v>
      </c>
      <c r="G16516" s="20">
        <v>3291.04142766</v>
      </c>
      <c r="H16516" s="20">
        <v>0</v>
      </c>
    </row>
    <row r="16517" spans="1:8" x14ac:dyDescent="0.2">
      <c r="A16517" s="28">
        <v>44501</v>
      </c>
      <c r="B16517" s="20" t="s">
        <v>13</v>
      </c>
      <c r="C16517" s="20" t="s">
        <v>27</v>
      </c>
      <c r="D16517" s="20" t="s">
        <v>15</v>
      </c>
      <c r="E16517" s="20">
        <v>11.03552655</v>
      </c>
      <c r="F16517" s="20">
        <v>3.88823724</v>
      </c>
      <c r="G16517" s="20">
        <v>0</v>
      </c>
      <c r="H16517" s="20">
        <v>0</v>
      </c>
    </row>
    <row r="16518" spans="1:8" x14ac:dyDescent="0.2">
      <c r="A16518" s="28">
        <v>44501</v>
      </c>
      <c r="B16518" s="20" t="s">
        <v>13</v>
      </c>
      <c r="C16518" s="20" t="s">
        <v>27</v>
      </c>
      <c r="D16518" s="20" t="s">
        <v>16</v>
      </c>
      <c r="E16518" s="20">
        <v>2.6665976699999998</v>
      </c>
      <c r="F16518" s="20">
        <v>10.05049919</v>
      </c>
      <c r="G16518" s="20">
        <v>16.730063730000001</v>
      </c>
      <c r="H16518" s="20">
        <v>51.353297750000003</v>
      </c>
    </row>
    <row r="16519" spans="1:8" x14ac:dyDescent="0.2">
      <c r="A16519" s="28">
        <v>44501</v>
      </c>
      <c r="B16519" s="20" t="s">
        <v>13</v>
      </c>
      <c r="C16519" s="20" t="s">
        <v>27</v>
      </c>
      <c r="D16519" s="20" t="s">
        <v>17</v>
      </c>
      <c r="E16519" s="20">
        <v>3.0671643099999999</v>
      </c>
      <c r="F16519" s="20">
        <v>10.317894089999999</v>
      </c>
      <c r="G16519" s="20">
        <v>44.849022490000003</v>
      </c>
      <c r="H16519" s="20">
        <v>135.72725151</v>
      </c>
    </row>
    <row r="16520" spans="1:8" x14ac:dyDescent="0.2">
      <c r="A16520" s="28">
        <v>44501</v>
      </c>
      <c r="B16520" s="20" t="s">
        <v>13</v>
      </c>
      <c r="C16520" s="20" t="s">
        <v>27</v>
      </c>
      <c r="D16520" s="20" t="s">
        <v>18</v>
      </c>
      <c r="E16520" s="20">
        <v>7.9787721999999999</v>
      </c>
      <c r="F16520" s="20">
        <v>21.181690239999998</v>
      </c>
      <c r="G16520" s="20">
        <v>178.60416164</v>
      </c>
      <c r="H16520" s="20">
        <v>487.76816632999999</v>
      </c>
    </row>
    <row r="16521" spans="1:8" x14ac:dyDescent="0.2">
      <c r="A16521" s="28">
        <v>44501</v>
      </c>
      <c r="B16521" s="20" t="s">
        <v>13</v>
      </c>
      <c r="C16521" s="20" t="s">
        <v>27</v>
      </c>
      <c r="D16521" s="20" t="s">
        <v>19</v>
      </c>
      <c r="E16521" s="20">
        <v>8.5436980400000007</v>
      </c>
      <c r="F16521" s="20">
        <v>13.34575669</v>
      </c>
      <c r="G16521" s="20">
        <v>261.60981461</v>
      </c>
      <c r="H16521" s="20">
        <v>410.14412403</v>
      </c>
    </row>
    <row r="16522" spans="1:8" x14ac:dyDescent="0.2">
      <c r="A16522" s="28">
        <v>44501</v>
      </c>
      <c r="B16522" s="20" t="s">
        <v>13</v>
      </c>
      <c r="C16522" s="20" t="s">
        <v>27</v>
      </c>
      <c r="D16522" s="20" t="s">
        <v>20</v>
      </c>
      <c r="E16522" s="20">
        <v>15.301785580000001</v>
      </c>
      <c r="F16522" s="20">
        <v>0</v>
      </c>
      <c r="G16522" s="20">
        <v>561.61824864000005</v>
      </c>
      <c r="H16522" s="20">
        <v>0</v>
      </c>
    </row>
    <row r="16523" spans="1:8" x14ac:dyDescent="0.2">
      <c r="A16523" s="28">
        <v>44501</v>
      </c>
      <c r="B16523" s="20" t="s">
        <v>13</v>
      </c>
      <c r="C16523" s="20" t="s">
        <v>27</v>
      </c>
      <c r="D16523" s="20" t="s">
        <v>21</v>
      </c>
      <c r="E16523" s="20">
        <v>52.133799420000003</v>
      </c>
      <c r="F16523" s="20">
        <v>0</v>
      </c>
      <c r="G16523" s="20">
        <v>2098.4189074999999</v>
      </c>
      <c r="H16523" s="20">
        <v>0</v>
      </c>
    </row>
    <row r="16524" spans="1:8" x14ac:dyDescent="0.2">
      <c r="A16524" s="28">
        <v>44501</v>
      </c>
      <c r="B16524" s="20" t="s">
        <v>13</v>
      </c>
      <c r="C16524" s="20" t="s">
        <v>27</v>
      </c>
      <c r="D16524" s="20" t="s">
        <v>22</v>
      </c>
      <c r="E16524" s="20">
        <v>24.246549519999999</v>
      </c>
      <c r="F16524" s="20">
        <v>0</v>
      </c>
      <c r="G16524" s="20">
        <v>1114.26516262</v>
      </c>
      <c r="H16524" s="20">
        <v>0</v>
      </c>
    </row>
    <row r="16525" spans="1:8" x14ac:dyDescent="0.2">
      <c r="A16525" s="28">
        <v>44501</v>
      </c>
      <c r="B16525" s="20" t="s">
        <v>13</v>
      </c>
      <c r="C16525" s="20" t="s">
        <v>27</v>
      </c>
      <c r="D16525" s="20" t="s">
        <v>23</v>
      </c>
      <c r="E16525" s="20">
        <v>43.513958270000003</v>
      </c>
      <c r="F16525" s="20">
        <v>0</v>
      </c>
      <c r="G16525" s="20">
        <v>2246.8807759900001</v>
      </c>
      <c r="H16525" s="20">
        <v>0</v>
      </c>
    </row>
    <row r="16526" spans="1:8" x14ac:dyDescent="0.2">
      <c r="A16526" s="28">
        <v>44501</v>
      </c>
      <c r="B16526" s="20" t="s">
        <v>13</v>
      </c>
      <c r="C16526" s="20" t="s">
        <v>27</v>
      </c>
      <c r="D16526" s="20" t="s">
        <v>24</v>
      </c>
      <c r="E16526" s="20">
        <v>16.4748205</v>
      </c>
      <c r="F16526" s="20">
        <v>0</v>
      </c>
      <c r="G16526" s="20">
        <v>1000.75907208</v>
      </c>
      <c r="H16526" s="20">
        <v>0</v>
      </c>
    </row>
    <row r="16527" spans="1:8" x14ac:dyDescent="0.2">
      <c r="A16527" s="28">
        <v>44501</v>
      </c>
      <c r="B16527" s="20" t="s">
        <v>13</v>
      </c>
      <c r="C16527" s="20" t="s">
        <v>27</v>
      </c>
      <c r="D16527" s="20" t="s">
        <v>25</v>
      </c>
      <c r="E16527" s="20">
        <v>15.5997672</v>
      </c>
      <c r="F16527" s="20">
        <v>0</v>
      </c>
      <c r="G16527" s="20">
        <v>1229.9794528499999</v>
      </c>
      <c r="H16527" s="20">
        <v>0</v>
      </c>
    </row>
    <row r="16528" spans="1:8" x14ac:dyDescent="0.2">
      <c r="A16528" s="28">
        <v>44501</v>
      </c>
      <c r="B16528" s="20" t="s">
        <v>13</v>
      </c>
      <c r="C16528" s="20" t="s">
        <v>28</v>
      </c>
      <c r="D16528" s="20" t="s">
        <v>15</v>
      </c>
      <c r="E16528" s="20">
        <v>1.10377288</v>
      </c>
      <c r="F16528" s="20">
        <v>0.69374281999999998</v>
      </c>
      <c r="G16528" s="20">
        <v>0</v>
      </c>
      <c r="H16528" s="20">
        <v>0</v>
      </c>
    </row>
    <row r="16529" spans="1:8" x14ac:dyDescent="0.2">
      <c r="A16529" s="28">
        <v>44501</v>
      </c>
      <c r="B16529" s="20" t="s">
        <v>13</v>
      </c>
      <c r="C16529" s="20" t="s">
        <v>28</v>
      </c>
      <c r="D16529" s="20" t="s">
        <v>16</v>
      </c>
      <c r="E16529" s="20">
        <v>0.61718923000000003</v>
      </c>
      <c r="F16529" s="20">
        <v>1.43236498</v>
      </c>
      <c r="G16529" s="20">
        <v>3.9323483100000001</v>
      </c>
      <c r="H16529" s="20">
        <v>5.5860922500000001</v>
      </c>
    </row>
    <row r="16530" spans="1:8" x14ac:dyDescent="0.2">
      <c r="A16530" s="28">
        <v>44501</v>
      </c>
      <c r="B16530" s="20" t="s">
        <v>13</v>
      </c>
      <c r="C16530" s="20" t="s">
        <v>28</v>
      </c>
      <c r="D16530" s="20" t="s">
        <v>17</v>
      </c>
      <c r="E16530" s="20">
        <v>2.4151228300000001</v>
      </c>
      <c r="F16530" s="20">
        <v>4.3906934700000004</v>
      </c>
      <c r="G16530" s="20">
        <v>32.744543</v>
      </c>
      <c r="H16530" s="20">
        <v>63.130008070000002</v>
      </c>
    </row>
    <row r="16531" spans="1:8" x14ac:dyDescent="0.2">
      <c r="A16531" s="28">
        <v>44501</v>
      </c>
      <c r="B16531" s="20" t="s">
        <v>13</v>
      </c>
      <c r="C16531" s="20" t="s">
        <v>28</v>
      </c>
      <c r="D16531" s="20" t="s">
        <v>18</v>
      </c>
      <c r="E16531" s="20">
        <v>2.7083060200000002</v>
      </c>
      <c r="F16531" s="20">
        <v>7.2747039100000004</v>
      </c>
      <c r="G16531" s="20">
        <v>64.585744199999993</v>
      </c>
      <c r="H16531" s="20">
        <v>169.0072941</v>
      </c>
    </row>
    <row r="16532" spans="1:8" x14ac:dyDescent="0.2">
      <c r="A16532" s="28">
        <v>44501</v>
      </c>
      <c r="B16532" s="20" t="s">
        <v>13</v>
      </c>
      <c r="C16532" s="20" t="s">
        <v>28</v>
      </c>
      <c r="D16532" s="20" t="s">
        <v>19</v>
      </c>
      <c r="E16532" s="20">
        <v>6.0384918699999997</v>
      </c>
      <c r="F16532" s="20">
        <v>4.4296555900000003</v>
      </c>
      <c r="G16532" s="20">
        <v>185.09159704999999</v>
      </c>
      <c r="H16532" s="20">
        <v>134.80797562999999</v>
      </c>
    </row>
    <row r="16533" spans="1:8" x14ac:dyDescent="0.2">
      <c r="A16533" s="28">
        <v>44501</v>
      </c>
      <c r="B16533" s="20" t="s">
        <v>13</v>
      </c>
      <c r="C16533" s="20" t="s">
        <v>28</v>
      </c>
      <c r="D16533" s="20" t="s">
        <v>20</v>
      </c>
      <c r="E16533" s="20">
        <v>9.7690681000000001</v>
      </c>
      <c r="F16533" s="20">
        <v>0</v>
      </c>
      <c r="G16533" s="20">
        <v>356.49276099000002</v>
      </c>
      <c r="H16533" s="20">
        <v>0</v>
      </c>
    </row>
    <row r="16534" spans="1:8" x14ac:dyDescent="0.2">
      <c r="A16534" s="28">
        <v>44501</v>
      </c>
      <c r="B16534" s="20" t="s">
        <v>13</v>
      </c>
      <c r="C16534" s="20" t="s">
        <v>28</v>
      </c>
      <c r="D16534" s="20" t="s">
        <v>21</v>
      </c>
      <c r="E16534" s="20">
        <v>28.401139740000001</v>
      </c>
      <c r="F16534" s="20">
        <v>0</v>
      </c>
      <c r="G16534" s="20">
        <v>1146.818033</v>
      </c>
      <c r="H16534" s="20">
        <v>0</v>
      </c>
    </row>
    <row r="16535" spans="1:8" x14ac:dyDescent="0.2">
      <c r="A16535" s="28">
        <v>44501</v>
      </c>
      <c r="B16535" s="20" t="s">
        <v>13</v>
      </c>
      <c r="C16535" s="20" t="s">
        <v>28</v>
      </c>
      <c r="D16535" s="20" t="s">
        <v>22</v>
      </c>
      <c r="E16535" s="20">
        <v>11.494744580000001</v>
      </c>
      <c r="F16535" s="20">
        <v>0</v>
      </c>
      <c r="G16535" s="20">
        <v>528.90235918999997</v>
      </c>
      <c r="H16535" s="20">
        <v>0</v>
      </c>
    </row>
    <row r="16536" spans="1:8" x14ac:dyDescent="0.2">
      <c r="A16536" s="28">
        <v>44501</v>
      </c>
      <c r="B16536" s="20" t="s">
        <v>13</v>
      </c>
      <c r="C16536" s="20" t="s">
        <v>28</v>
      </c>
      <c r="D16536" s="20" t="s">
        <v>23</v>
      </c>
      <c r="E16536" s="20">
        <v>23.121739439999999</v>
      </c>
      <c r="F16536" s="20">
        <v>0</v>
      </c>
      <c r="G16536" s="20">
        <v>1202.39974725</v>
      </c>
      <c r="H16536" s="20">
        <v>0</v>
      </c>
    </row>
    <row r="16537" spans="1:8" x14ac:dyDescent="0.2">
      <c r="A16537" s="28">
        <v>44501</v>
      </c>
      <c r="B16537" s="20" t="s">
        <v>13</v>
      </c>
      <c r="C16537" s="20" t="s">
        <v>28</v>
      </c>
      <c r="D16537" s="20" t="s">
        <v>24</v>
      </c>
      <c r="E16537" s="20">
        <v>20.635726210000001</v>
      </c>
      <c r="F16537" s="20">
        <v>0</v>
      </c>
      <c r="G16537" s="20">
        <v>1257.89017188</v>
      </c>
      <c r="H16537" s="20">
        <v>0</v>
      </c>
    </row>
    <row r="16538" spans="1:8" x14ac:dyDescent="0.2">
      <c r="A16538" s="28">
        <v>44501</v>
      </c>
      <c r="B16538" s="20" t="s">
        <v>13</v>
      </c>
      <c r="C16538" s="20" t="s">
        <v>28</v>
      </c>
      <c r="D16538" s="20" t="s">
        <v>25</v>
      </c>
      <c r="E16538" s="20">
        <v>13.2698228</v>
      </c>
      <c r="F16538" s="20">
        <v>0</v>
      </c>
      <c r="G16538" s="20">
        <v>1033.6913806099999</v>
      </c>
      <c r="H16538" s="20">
        <v>0</v>
      </c>
    </row>
    <row r="16539" spans="1:8" x14ac:dyDescent="0.2">
      <c r="A16539" s="28">
        <v>44501</v>
      </c>
      <c r="B16539" s="20" t="s">
        <v>13</v>
      </c>
      <c r="C16539" s="20" t="s">
        <v>29</v>
      </c>
      <c r="D16539" s="20" t="s">
        <v>15</v>
      </c>
      <c r="E16539" s="20">
        <v>16.80918394</v>
      </c>
      <c r="F16539" s="20">
        <v>21.864842880000001</v>
      </c>
      <c r="G16539" s="20">
        <v>0</v>
      </c>
      <c r="H16539" s="20">
        <v>0</v>
      </c>
    </row>
    <row r="16540" spans="1:8" x14ac:dyDescent="0.2">
      <c r="A16540" s="28">
        <v>44501</v>
      </c>
      <c r="B16540" s="20" t="s">
        <v>13</v>
      </c>
      <c r="C16540" s="20" t="s">
        <v>29</v>
      </c>
      <c r="D16540" s="20" t="s">
        <v>16</v>
      </c>
      <c r="E16540" s="20">
        <v>5.4123858199999999</v>
      </c>
      <c r="F16540" s="20">
        <v>40.679797559999997</v>
      </c>
      <c r="G16540" s="20">
        <v>33.401631809999998</v>
      </c>
      <c r="H16540" s="20">
        <v>198.17464662</v>
      </c>
    </row>
    <row r="16541" spans="1:8" x14ac:dyDescent="0.2">
      <c r="A16541" s="28">
        <v>44501</v>
      </c>
      <c r="B16541" s="20" t="s">
        <v>13</v>
      </c>
      <c r="C16541" s="20" t="s">
        <v>29</v>
      </c>
      <c r="D16541" s="20" t="s">
        <v>17</v>
      </c>
      <c r="E16541" s="20">
        <v>9.1618349699999992</v>
      </c>
      <c r="F16541" s="20">
        <v>48.408769730000003</v>
      </c>
      <c r="G16541" s="20">
        <v>133.54908395000001</v>
      </c>
      <c r="H16541" s="20">
        <v>690.43788124000002</v>
      </c>
    </row>
    <row r="16542" spans="1:8" x14ac:dyDescent="0.2">
      <c r="A16542" s="28">
        <v>44501</v>
      </c>
      <c r="B16542" s="20" t="s">
        <v>13</v>
      </c>
      <c r="C16542" s="20" t="s">
        <v>29</v>
      </c>
      <c r="D16542" s="20" t="s">
        <v>18</v>
      </c>
      <c r="E16542" s="20">
        <v>23.146765819999999</v>
      </c>
      <c r="F16542" s="20">
        <v>64.409328419999994</v>
      </c>
      <c r="G16542" s="20">
        <v>545.80975544</v>
      </c>
      <c r="H16542" s="20">
        <v>1453.2479265100001</v>
      </c>
    </row>
    <row r="16543" spans="1:8" x14ac:dyDescent="0.2">
      <c r="A16543" s="28">
        <v>44501</v>
      </c>
      <c r="B16543" s="20" t="s">
        <v>13</v>
      </c>
      <c r="C16543" s="20" t="s">
        <v>29</v>
      </c>
      <c r="D16543" s="20" t="s">
        <v>19</v>
      </c>
      <c r="E16543" s="20">
        <v>20.475474670000001</v>
      </c>
      <c r="F16543" s="20">
        <v>41.72155429</v>
      </c>
      <c r="G16543" s="20">
        <v>631.76405972999999</v>
      </c>
      <c r="H16543" s="20">
        <v>1272.2896214499999</v>
      </c>
    </row>
    <row r="16544" spans="1:8" x14ac:dyDescent="0.2">
      <c r="A16544" s="28">
        <v>44501</v>
      </c>
      <c r="B16544" s="20" t="s">
        <v>13</v>
      </c>
      <c r="C16544" s="20" t="s">
        <v>29</v>
      </c>
      <c r="D16544" s="20" t="s">
        <v>20</v>
      </c>
      <c r="E16544" s="20">
        <v>50.997916719999999</v>
      </c>
      <c r="F16544" s="20">
        <v>0</v>
      </c>
      <c r="G16544" s="20">
        <v>1856.1475103800001</v>
      </c>
      <c r="H16544" s="20">
        <v>0</v>
      </c>
    </row>
    <row r="16545" spans="1:8" x14ac:dyDescent="0.2">
      <c r="A16545" s="28">
        <v>44501</v>
      </c>
      <c r="B16545" s="20" t="s">
        <v>13</v>
      </c>
      <c r="C16545" s="20" t="s">
        <v>29</v>
      </c>
      <c r="D16545" s="20" t="s">
        <v>21</v>
      </c>
      <c r="E16545" s="20">
        <v>95.778264989999997</v>
      </c>
      <c r="F16545" s="20">
        <v>0</v>
      </c>
      <c r="G16545" s="20">
        <v>3856.5312773999999</v>
      </c>
      <c r="H16545" s="20">
        <v>0</v>
      </c>
    </row>
    <row r="16546" spans="1:8" x14ac:dyDescent="0.2">
      <c r="A16546" s="28">
        <v>44501</v>
      </c>
      <c r="B16546" s="20" t="s">
        <v>13</v>
      </c>
      <c r="C16546" s="20" t="s">
        <v>29</v>
      </c>
      <c r="D16546" s="20" t="s">
        <v>22</v>
      </c>
      <c r="E16546" s="20">
        <v>38.440484810000001</v>
      </c>
      <c r="F16546" s="20">
        <v>0</v>
      </c>
      <c r="G16546" s="20">
        <v>1765.2964130800001</v>
      </c>
      <c r="H16546" s="20">
        <v>0</v>
      </c>
    </row>
    <row r="16547" spans="1:8" x14ac:dyDescent="0.2">
      <c r="A16547" s="28">
        <v>44501</v>
      </c>
      <c r="B16547" s="20" t="s">
        <v>13</v>
      </c>
      <c r="C16547" s="20" t="s">
        <v>29</v>
      </c>
      <c r="D16547" s="20" t="s">
        <v>23</v>
      </c>
      <c r="E16547" s="20">
        <v>68.495253629999993</v>
      </c>
      <c r="F16547" s="20">
        <v>0</v>
      </c>
      <c r="G16547" s="20">
        <v>3516.2130866699999</v>
      </c>
      <c r="H16547" s="20">
        <v>0</v>
      </c>
    </row>
    <row r="16548" spans="1:8" x14ac:dyDescent="0.2">
      <c r="A16548" s="28">
        <v>44501</v>
      </c>
      <c r="B16548" s="20" t="s">
        <v>13</v>
      </c>
      <c r="C16548" s="20" t="s">
        <v>29</v>
      </c>
      <c r="D16548" s="20" t="s">
        <v>24</v>
      </c>
      <c r="E16548" s="20">
        <v>39.307447140000001</v>
      </c>
      <c r="F16548" s="20">
        <v>0</v>
      </c>
      <c r="G16548" s="20">
        <v>2396.66832806</v>
      </c>
      <c r="H16548" s="20">
        <v>0</v>
      </c>
    </row>
    <row r="16549" spans="1:8" x14ac:dyDescent="0.2">
      <c r="A16549" s="28">
        <v>44501</v>
      </c>
      <c r="B16549" s="20" t="s">
        <v>13</v>
      </c>
      <c r="C16549" s="20" t="s">
        <v>29</v>
      </c>
      <c r="D16549" s="20" t="s">
        <v>25</v>
      </c>
      <c r="E16549" s="20">
        <v>21.294695229999999</v>
      </c>
      <c r="F16549" s="20">
        <v>0</v>
      </c>
      <c r="G16549" s="20">
        <v>1670.0009363300001</v>
      </c>
      <c r="H16549" s="20">
        <v>0</v>
      </c>
    </row>
    <row r="16550" spans="1:8" x14ac:dyDescent="0.2">
      <c r="A16550" s="28">
        <v>44501</v>
      </c>
      <c r="B16550" s="20" t="s">
        <v>13</v>
      </c>
      <c r="C16550" s="20" t="s">
        <v>30</v>
      </c>
      <c r="D16550" s="20" t="s">
        <v>15</v>
      </c>
      <c r="E16550" s="20">
        <v>0.18720291</v>
      </c>
      <c r="F16550" s="20">
        <v>6.953637E-2</v>
      </c>
      <c r="G16550" s="20">
        <v>0</v>
      </c>
      <c r="H16550" s="20">
        <v>0</v>
      </c>
    </row>
    <row r="16551" spans="1:8" x14ac:dyDescent="0.2">
      <c r="A16551" s="28">
        <v>44501</v>
      </c>
      <c r="B16551" s="20" t="s">
        <v>13</v>
      </c>
      <c r="C16551" s="20" t="s">
        <v>30</v>
      </c>
      <c r="D16551" s="20" t="s">
        <v>16</v>
      </c>
      <c r="E16551" s="20">
        <v>0</v>
      </c>
      <c r="F16551" s="20">
        <v>4.6065062299999999</v>
      </c>
      <c r="G16551" s="20">
        <v>0</v>
      </c>
      <c r="H16551" s="20">
        <v>22.30506754</v>
      </c>
    </row>
    <row r="16552" spans="1:8" x14ac:dyDescent="0.2">
      <c r="A16552" s="28">
        <v>44501</v>
      </c>
      <c r="B16552" s="20" t="s">
        <v>13</v>
      </c>
      <c r="C16552" s="20" t="s">
        <v>30</v>
      </c>
      <c r="D16552" s="20" t="s">
        <v>17</v>
      </c>
      <c r="E16552" s="20">
        <v>0</v>
      </c>
      <c r="F16552" s="20">
        <v>0.88477675</v>
      </c>
      <c r="G16552" s="20">
        <v>0</v>
      </c>
      <c r="H16552" s="20">
        <v>13.037303619999999</v>
      </c>
    </row>
    <row r="16553" spans="1:8" x14ac:dyDescent="0.2">
      <c r="A16553" s="28">
        <v>44501</v>
      </c>
      <c r="B16553" s="20" t="s">
        <v>13</v>
      </c>
      <c r="C16553" s="20" t="s">
        <v>30</v>
      </c>
      <c r="D16553" s="20" t="s">
        <v>18</v>
      </c>
      <c r="E16553" s="20">
        <v>0</v>
      </c>
      <c r="F16553" s="20">
        <v>2.2084527999999999</v>
      </c>
      <c r="G16553" s="20">
        <v>0</v>
      </c>
      <c r="H16553" s="20">
        <v>44.428440019999996</v>
      </c>
    </row>
    <row r="16554" spans="1:8" x14ac:dyDescent="0.2">
      <c r="A16554" s="28">
        <v>44501</v>
      </c>
      <c r="B16554" s="20" t="s">
        <v>13</v>
      </c>
      <c r="C16554" s="20" t="s">
        <v>30</v>
      </c>
      <c r="D16554" s="20" t="s">
        <v>19</v>
      </c>
      <c r="E16554" s="20">
        <v>0</v>
      </c>
      <c r="F16554" s="20">
        <v>0.56300185999999997</v>
      </c>
      <c r="G16554" s="20">
        <v>0</v>
      </c>
      <c r="H16554" s="20">
        <v>16.90572543</v>
      </c>
    </row>
    <row r="16555" spans="1:8" x14ac:dyDescent="0.2">
      <c r="A16555" s="28">
        <v>44501</v>
      </c>
      <c r="B16555" s="20" t="s">
        <v>13</v>
      </c>
      <c r="C16555" s="20" t="s">
        <v>30</v>
      </c>
      <c r="D16555" s="20" t="s">
        <v>20</v>
      </c>
      <c r="E16555" s="20">
        <v>0.86988997999999995</v>
      </c>
      <c r="F16555" s="20">
        <v>0</v>
      </c>
      <c r="G16555" s="20">
        <v>30.525862979999999</v>
      </c>
      <c r="H16555" s="20">
        <v>0</v>
      </c>
    </row>
    <row r="16556" spans="1:8" x14ac:dyDescent="0.2">
      <c r="A16556" s="28">
        <v>44501</v>
      </c>
      <c r="B16556" s="20" t="s">
        <v>13</v>
      </c>
      <c r="C16556" s="20" t="s">
        <v>30</v>
      </c>
      <c r="D16556" s="20" t="s">
        <v>21</v>
      </c>
      <c r="E16556" s="20">
        <v>1.8063266099999999</v>
      </c>
      <c r="F16556" s="20">
        <v>0</v>
      </c>
      <c r="G16556" s="20">
        <v>72.301933559999995</v>
      </c>
      <c r="H16556" s="20">
        <v>0</v>
      </c>
    </row>
    <row r="16557" spans="1:8" x14ac:dyDescent="0.2">
      <c r="A16557" s="28">
        <v>44501</v>
      </c>
      <c r="B16557" s="20" t="s">
        <v>13</v>
      </c>
      <c r="C16557" s="20" t="s">
        <v>30</v>
      </c>
      <c r="D16557" s="20" t="s">
        <v>22</v>
      </c>
      <c r="E16557" s="20">
        <v>0.84167040999999998</v>
      </c>
      <c r="F16557" s="20">
        <v>0</v>
      </c>
      <c r="G16557" s="20">
        <v>37.971394830000001</v>
      </c>
      <c r="H16557" s="20">
        <v>0</v>
      </c>
    </row>
    <row r="16558" spans="1:8" x14ac:dyDescent="0.2">
      <c r="A16558" s="28">
        <v>44501</v>
      </c>
      <c r="B16558" s="20" t="s">
        <v>13</v>
      </c>
      <c r="C16558" s="20" t="s">
        <v>30</v>
      </c>
      <c r="D16558" s="20" t="s">
        <v>23</v>
      </c>
      <c r="E16558" s="20">
        <v>0.2583107</v>
      </c>
      <c r="F16558" s="20">
        <v>0</v>
      </c>
      <c r="G16558" s="20">
        <v>13.281173819999999</v>
      </c>
      <c r="H16558" s="20">
        <v>0</v>
      </c>
    </row>
    <row r="16559" spans="1:8" x14ac:dyDescent="0.2">
      <c r="A16559" s="28">
        <v>44501</v>
      </c>
      <c r="B16559" s="20" t="s">
        <v>13</v>
      </c>
      <c r="C16559" s="20" t="s">
        <v>30</v>
      </c>
      <c r="D16559" s="20" t="s">
        <v>24</v>
      </c>
      <c r="E16559" s="20">
        <v>0.29378731000000002</v>
      </c>
      <c r="F16559" s="20">
        <v>0</v>
      </c>
      <c r="G16559" s="20">
        <v>17.841277980000001</v>
      </c>
      <c r="H16559" s="20">
        <v>0</v>
      </c>
    </row>
    <row r="16560" spans="1:8" x14ac:dyDescent="0.2">
      <c r="A16560" s="28">
        <v>44501</v>
      </c>
      <c r="B16560" s="20" t="s">
        <v>13</v>
      </c>
      <c r="C16560" s="20" t="s">
        <v>30</v>
      </c>
      <c r="D16560" s="20" t="s">
        <v>25</v>
      </c>
      <c r="E16560" s="20">
        <v>0.84046805000000002</v>
      </c>
      <c r="F16560" s="20">
        <v>0</v>
      </c>
      <c r="G16560" s="20">
        <v>73.828602059999994</v>
      </c>
      <c r="H16560" s="20">
        <v>0</v>
      </c>
    </row>
    <row r="16561" spans="1:8" x14ac:dyDescent="0.2">
      <c r="A16561" s="28">
        <v>44501</v>
      </c>
      <c r="B16561" s="20" t="s">
        <v>31</v>
      </c>
      <c r="C16561" s="20" t="s">
        <v>32</v>
      </c>
      <c r="D16561" s="20" t="s">
        <v>15</v>
      </c>
      <c r="E16561" s="20">
        <v>147.67471713</v>
      </c>
      <c r="F16561" s="20">
        <v>115.13028008000001</v>
      </c>
      <c r="G16561" s="20">
        <v>0</v>
      </c>
      <c r="H16561" s="20">
        <v>0</v>
      </c>
    </row>
    <row r="16562" spans="1:8" x14ac:dyDescent="0.2">
      <c r="A16562" s="28">
        <v>44501</v>
      </c>
      <c r="B16562" s="20" t="s">
        <v>31</v>
      </c>
      <c r="C16562" s="20" t="s">
        <v>32</v>
      </c>
      <c r="D16562" s="20" t="s">
        <v>16</v>
      </c>
      <c r="E16562" s="20">
        <v>33.403654250000002</v>
      </c>
      <c r="F16562" s="20">
        <v>85.228362750000002</v>
      </c>
      <c r="G16562" s="20">
        <v>178.64162277</v>
      </c>
      <c r="H16562" s="20">
        <v>577.97953967000001</v>
      </c>
    </row>
    <row r="16563" spans="1:8" x14ac:dyDescent="0.2">
      <c r="A16563" s="28">
        <v>44501</v>
      </c>
      <c r="B16563" s="20" t="s">
        <v>31</v>
      </c>
      <c r="C16563" s="20" t="s">
        <v>32</v>
      </c>
      <c r="D16563" s="20" t="s">
        <v>17</v>
      </c>
      <c r="E16563" s="20">
        <v>42.141190680000001</v>
      </c>
      <c r="F16563" s="20">
        <v>264.80521134999998</v>
      </c>
      <c r="G16563" s="20">
        <v>626.43670138000004</v>
      </c>
      <c r="H16563" s="20">
        <v>4008.7053523599998</v>
      </c>
    </row>
    <row r="16564" spans="1:8" x14ac:dyDescent="0.2">
      <c r="A16564" s="28">
        <v>44501</v>
      </c>
      <c r="B16564" s="20" t="s">
        <v>31</v>
      </c>
      <c r="C16564" s="20" t="s">
        <v>32</v>
      </c>
      <c r="D16564" s="20" t="s">
        <v>18</v>
      </c>
      <c r="E16564" s="20">
        <v>142.13792004000001</v>
      </c>
      <c r="F16564" s="20">
        <v>550.40433370000005</v>
      </c>
      <c r="G16564" s="20">
        <v>3472.3809773100002</v>
      </c>
      <c r="H16564" s="20">
        <v>13045.15617353</v>
      </c>
    </row>
    <row r="16565" spans="1:8" x14ac:dyDescent="0.2">
      <c r="A16565" s="28">
        <v>44501</v>
      </c>
      <c r="B16565" s="20" t="s">
        <v>31</v>
      </c>
      <c r="C16565" s="20" t="s">
        <v>32</v>
      </c>
      <c r="D16565" s="20" t="s">
        <v>19</v>
      </c>
      <c r="E16565" s="20">
        <v>198.39485063999999</v>
      </c>
      <c r="F16565" s="20">
        <v>348.77994917000001</v>
      </c>
      <c r="G16565" s="20">
        <v>6202.5497585000003</v>
      </c>
      <c r="H16565" s="20">
        <v>10877.65956523</v>
      </c>
    </row>
    <row r="16566" spans="1:8" x14ac:dyDescent="0.2">
      <c r="A16566" s="28">
        <v>44501</v>
      </c>
      <c r="B16566" s="20" t="s">
        <v>31</v>
      </c>
      <c r="C16566" s="20" t="s">
        <v>32</v>
      </c>
      <c r="D16566" s="20" t="s">
        <v>20</v>
      </c>
      <c r="E16566" s="20">
        <v>996.54025715</v>
      </c>
      <c r="F16566" s="20">
        <v>0</v>
      </c>
      <c r="G16566" s="20">
        <v>37203.352487249998</v>
      </c>
      <c r="H16566" s="20">
        <v>0</v>
      </c>
    </row>
    <row r="16567" spans="1:8" x14ac:dyDescent="0.2">
      <c r="A16567" s="28">
        <v>44501</v>
      </c>
      <c r="B16567" s="20" t="s">
        <v>31</v>
      </c>
      <c r="C16567" s="20" t="s">
        <v>32</v>
      </c>
      <c r="D16567" s="20" t="s">
        <v>21</v>
      </c>
      <c r="E16567" s="20">
        <v>685.43298579999998</v>
      </c>
      <c r="F16567" s="20">
        <v>0</v>
      </c>
      <c r="G16567" s="20">
        <v>27819.791535939999</v>
      </c>
      <c r="H16567" s="20">
        <v>0</v>
      </c>
    </row>
    <row r="16568" spans="1:8" x14ac:dyDescent="0.2">
      <c r="A16568" s="28">
        <v>44501</v>
      </c>
      <c r="B16568" s="20" t="s">
        <v>31</v>
      </c>
      <c r="C16568" s="20" t="s">
        <v>32</v>
      </c>
      <c r="D16568" s="20" t="s">
        <v>22</v>
      </c>
      <c r="E16568" s="20">
        <v>214.36960755999999</v>
      </c>
      <c r="F16568" s="20">
        <v>0</v>
      </c>
      <c r="G16568" s="20">
        <v>9879.8250966300002</v>
      </c>
      <c r="H16568" s="20">
        <v>0</v>
      </c>
    </row>
    <row r="16569" spans="1:8" x14ac:dyDescent="0.2">
      <c r="A16569" s="28">
        <v>44501</v>
      </c>
      <c r="B16569" s="20" t="s">
        <v>31</v>
      </c>
      <c r="C16569" s="20" t="s">
        <v>32</v>
      </c>
      <c r="D16569" s="20" t="s">
        <v>23</v>
      </c>
      <c r="E16569" s="20">
        <v>220.66706148</v>
      </c>
      <c r="F16569" s="20">
        <v>0</v>
      </c>
      <c r="G16569" s="20">
        <v>11418.15049751</v>
      </c>
      <c r="H16569" s="20">
        <v>0</v>
      </c>
    </row>
    <row r="16570" spans="1:8" x14ac:dyDescent="0.2">
      <c r="A16570" s="28">
        <v>44501</v>
      </c>
      <c r="B16570" s="20" t="s">
        <v>31</v>
      </c>
      <c r="C16570" s="20" t="s">
        <v>32</v>
      </c>
      <c r="D16570" s="20" t="s">
        <v>24</v>
      </c>
      <c r="E16570" s="20">
        <v>64.435621359999999</v>
      </c>
      <c r="F16570" s="20">
        <v>0</v>
      </c>
      <c r="G16570" s="20">
        <v>3951.6076507399998</v>
      </c>
      <c r="H16570" s="20">
        <v>0</v>
      </c>
    </row>
    <row r="16571" spans="1:8" x14ac:dyDescent="0.2">
      <c r="A16571" s="28">
        <v>44501</v>
      </c>
      <c r="B16571" s="20" t="s">
        <v>31</v>
      </c>
      <c r="C16571" s="20" t="s">
        <v>32</v>
      </c>
      <c r="D16571" s="20" t="s">
        <v>25</v>
      </c>
      <c r="E16571" s="20">
        <v>32.948755509999998</v>
      </c>
      <c r="F16571" s="20">
        <v>0</v>
      </c>
      <c r="G16571" s="20">
        <v>2600.33128442</v>
      </c>
      <c r="H16571" s="20">
        <v>0</v>
      </c>
    </row>
    <row r="16572" spans="1:8" x14ac:dyDescent="0.2">
      <c r="A16572" s="28">
        <v>44501</v>
      </c>
      <c r="B16572" s="20" t="s">
        <v>31</v>
      </c>
      <c r="C16572" s="20" t="s">
        <v>33</v>
      </c>
      <c r="D16572" s="20" t="s">
        <v>15</v>
      </c>
      <c r="E16572" s="20">
        <v>13.344934889999999</v>
      </c>
      <c r="F16572" s="20">
        <v>79.594611670000006</v>
      </c>
      <c r="G16572" s="20">
        <v>0</v>
      </c>
      <c r="H16572" s="20">
        <v>0</v>
      </c>
    </row>
    <row r="16573" spans="1:8" x14ac:dyDescent="0.2">
      <c r="A16573" s="28">
        <v>44501</v>
      </c>
      <c r="B16573" s="20" t="s">
        <v>31</v>
      </c>
      <c r="C16573" s="20" t="s">
        <v>33</v>
      </c>
      <c r="D16573" s="20" t="s">
        <v>16</v>
      </c>
      <c r="E16573" s="20">
        <v>1.23560391</v>
      </c>
      <c r="F16573" s="20">
        <v>218.66276672999999</v>
      </c>
      <c r="G16573" s="20">
        <v>6.2584174199999998</v>
      </c>
      <c r="H16573" s="20">
        <v>1307.2256291599999</v>
      </c>
    </row>
    <row r="16574" spans="1:8" x14ac:dyDescent="0.2">
      <c r="A16574" s="28">
        <v>44501</v>
      </c>
      <c r="B16574" s="20" t="s">
        <v>31</v>
      </c>
      <c r="C16574" s="20" t="s">
        <v>33</v>
      </c>
      <c r="D16574" s="20" t="s">
        <v>17</v>
      </c>
      <c r="E16574" s="20">
        <v>8.0022000500000008</v>
      </c>
      <c r="F16574" s="20">
        <v>324.91148542000002</v>
      </c>
      <c r="G16574" s="20">
        <v>121.08781098</v>
      </c>
      <c r="H16574" s="20">
        <v>4600.8681734199999</v>
      </c>
    </row>
    <row r="16575" spans="1:8" x14ac:dyDescent="0.2">
      <c r="A16575" s="28">
        <v>44501</v>
      </c>
      <c r="B16575" s="20" t="s">
        <v>31</v>
      </c>
      <c r="C16575" s="20" t="s">
        <v>33</v>
      </c>
      <c r="D16575" s="20" t="s">
        <v>18</v>
      </c>
      <c r="E16575" s="20">
        <v>18.021081349999999</v>
      </c>
      <c r="F16575" s="20">
        <v>294.38985038999999</v>
      </c>
      <c r="G16575" s="20">
        <v>432.54130730000003</v>
      </c>
      <c r="H16575" s="20">
        <v>6767.0391482499999</v>
      </c>
    </row>
    <row r="16576" spans="1:8" x14ac:dyDescent="0.2">
      <c r="A16576" s="28">
        <v>44501</v>
      </c>
      <c r="B16576" s="20" t="s">
        <v>31</v>
      </c>
      <c r="C16576" s="20" t="s">
        <v>33</v>
      </c>
      <c r="D16576" s="20" t="s">
        <v>19</v>
      </c>
      <c r="E16576" s="20">
        <v>22.616972319999999</v>
      </c>
      <c r="F16576" s="20">
        <v>116.36515134</v>
      </c>
      <c r="G16576" s="20">
        <v>705.83963055000004</v>
      </c>
      <c r="H16576" s="20">
        <v>3609.4132539699999</v>
      </c>
    </row>
    <row r="16577" spans="1:8" x14ac:dyDescent="0.2">
      <c r="A16577" s="28">
        <v>44501</v>
      </c>
      <c r="B16577" s="20" t="s">
        <v>31</v>
      </c>
      <c r="C16577" s="20" t="s">
        <v>33</v>
      </c>
      <c r="D16577" s="20" t="s">
        <v>20</v>
      </c>
      <c r="E16577" s="20">
        <v>117.74763493</v>
      </c>
      <c r="F16577" s="20">
        <v>0</v>
      </c>
      <c r="G16577" s="20">
        <v>4328.3151092999997</v>
      </c>
      <c r="H16577" s="20">
        <v>0</v>
      </c>
    </row>
    <row r="16578" spans="1:8" x14ac:dyDescent="0.2">
      <c r="A16578" s="28">
        <v>44501</v>
      </c>
      <c r="B16578" s="20" t="s">
        <v>31</v>
      </c>
      <c r="C16578" s="20" t="s">
        <v>33</v>
      </c>
      <c r="D16578" s="20" t="s">
        <v>21</v>
      </c>
      <c r="E16578" s="20">
        <v>73.826592469999994</v>
      </c>
      <c r="F16578" s="20">
        <v>0</v>
      </c>
      <c r="G16578" s="20">
        <v>2996.64625222</v>
      </c>
      <c r="H16578" s="20">
        <v>0</v>
      </c>
    </row>
    <row r="16579" spans="1:8" x14ac:dyDescent="0.2">
      <c r="A16579" s="28">
        <v>44501</v>
      </c>
      <c r="B16579" s="20" t="s">
        <v>31</v>
      </c>
      <c r="C16579" s="20" t="s">
        <v>33</v>
      </c>
      <c r="D16579" s="20" t="s">
        <v>22</v>
      </c>
      <c r="E16579" s="20">
        <v>19.573258089999999</v>
      </c>
      <c r="F16579" s="20">
        <v>0</v>
      </c>
      <c r="G16579" s="20">
        <v>910.43211510000003</v>
      </c>
      <c r="H16579" s="20">
        <v>0</v>
      </c>
    </row>
    <row r="16580" spans="1:8" x14ac:dyDescent="0.2">
      <c r="A16580" s="28">
        <v>44501</v>
      </c>
      <c r="B16580" s="20" t="s">
        <v>31</v>
      </c>
      <c r="C16580" s="20" t="s">
        <v>33</v>
      </c>
      <c r="D16580" s="20" t="s">
        <v>23</v>
      </c>
      <c r="E16580" s="20">
        <v>24.85803902</v>
      </c>
      <c r="F16580" s="20">
        <v>0</v>
      </c>
      <c r="G16580" s="20">
        <v>1290.29256551</v>
      </c>
      <c r="H16580" s="20">
        <v>0</v>
      </c>
    </row>
    <row r="16581" spans="1:8" x14ac:dyDescent="0.2">
      <c r="A16581" s="28">
        <v>44501</v>
      </c>
      <c r="B16581" s="20" t="s">
        <v>31</v>
      </c>
      <c r="C16581" s="20" t="s">
        <v>33</v>
      </c>
      <c r="D16581" s="20" t="s">
        <v>24</v>
      </c>
      <c r="E16581" s="20">
        <v>12.38411215</v>
      </c>
      <c r="F16581" s="20">
        <v>0</v>
      </c>
      <c r="G16581" s="20">
        <v>759.86826571999995</v>
      </c>
      <c r="H16581" s="20">
        <v>0</v>
      </c>
    </row>
    <row r="16582" spans="1:8" x14ac:dyDescent="0.2">
      <c r="A16582" s="28">
        <v>44501</v>
      </c>
      <c r="B16582" s="20" t="s">
        <v>31</v>
      </c>
      <c r="C16582" s="20" t="s">
        <v>33</v>
      </c>
      <c r="D16582" s="20" t="s">
        <v>25</v>
      </c>
      <c r="E16582" s="20">
        <v>5.7747468599999996</v>
      </c>
      <c r="F16582" s="20">
        <v>0</v>
      </c>
      <c r="G16582" s="20">
        <v>457.15957451999998</v>
      </c>
      <c r="H16582" s="20">
        <v>0</v>
      </c>
    </row>
    <row r="16583" spans="1:8" x14ac:dyDescent="0.2">
      <c r="A16583" s="28">
        <v>44501</v>
      </c>
      <c r="B16583" s="20" t="s">
        <v>31</v>
      </c>
      <c r="C16583" s="20" t="s">
        <v>26</v>
      </c>
      <c r="D16583" s="20" t="s">
        <v>15</v>
      </c>
      <c r="E16583" s="20">
        <v>1.0626516800000001</v>
      </c>
      <c r="F16583" s="20">
        <v>7.16080512</v>
      </c>
      <c r="G16583" s="20">
        <v>0</v>
      </c>
      <c r="H16583" s="20">
        <v>0</v>
      </c>
    </row>
    <row r="16584" spans="1:8" x14ac:dyDescent="0.2">
      <c r="A16584" s="28">
        <v>44501</v>
      </c>
      <c r="B16584" s="20" t="s">
        <v>31</v>
      </c>
      <c r="C16584" s="20" t="s">
        <v>26</v>
      </c>
      <c r="D16584" s="20" t="s">
        <v>16</v>
      </c>
      <c r="E16584" s="20">
        <v>0.49788395000000002</v>
      </c>
      <c r="F16584" s="20">
        <v>6.1204273999999996</v>
      </c>
      <c r="G16584" s="20">
        <v>2.9873036800000001</v>
      </c>
      <c r="H16584" s="20">
        <v>31.36726406</v>
      </c>
    </row>
    <row r="16585" spans="1:8" x14ac:dyDescent="0.2">
      <c r="A16585" s="28">
        <v>44501</v>
      </c>
      <c r="B16585" s="20" t="s">
        <v>31</v>
      </c>
      <c r="C16585" s="20" t="s">
        <v>26</v>
      </c>
      <c r="D16585" s="20" t="s">
        <v>17</v>
      </c>
      <c r="E16585" s="20">
        <v>2.2015765200000001</v>
      </c>
      <c r="F16585" s="20">
        <v>18.241823780000001</v>
      </c>
      <c r="G16585" s="20">
        <v>28.73998834</v>
      </c>
      <c r="H16585" s="20">
        <v>234.78442752000001</v>
      </c>
    </row>
    <row r="16586" spans="1:8" x14ac:dyDescent="0.2">
      <c r="A16586" s="28">
        <v>44501</v>
      </c>
      <c r="B16586" s="20" t="s">
        <v>31</v>
      </c>
      <c r="C16586" s="20" t="s">
        <v>26</v>
      </c>
      <c r="D16586" s="20" t="s">
        <v>18</v>
      </c>
      <c r="E16586" s="20">
        <v>3.3551036999999999</v>
      </c>
      <c r="F16586" s="20">
        <v>22.784264</v>
      </c>
      <c r="G16586" s="20">
        <v>75.2731165</v>
      </c>
      <c r="H16586" s="20">
        <v>508.20694852000003</v>
      </c>
    </row>
    <row r="16587" spans="1:8" x14ac:dyDescent="0.2">
      <c r="A16587" s="28">
        <v>44501</v>
      </c>
      <c r="B16587" s="20" t="s">
        <v>31</v>
      </c>
      <c r="C16587" s="20" t="s">
        <v>26</v>
      </c>
      <c r="D16587" s="20" t="s">
        <v>19</v>
      </c>
      <c r="E16587" s="20">
        <v>5.0521887400000001</v>
      </c>
      <c r="F16587" s="20">
        <v>12.597123740000001</v>
      </c>
      <c r="G16587" s="20">
        <v>155.42270303000001</v>
      </c>
      <c r="H16587" s="20">
        <v>384.90191827000001</v>
      </c>
    </row>
    <row r="16588" spans="1:8" x14ac:dyDescent="0.2">
      <c r="A16588" s="28">
        <v>44501</v>
      </c>
      <c r="B16588" s="20" t="s">
        <v>31</v>
      </c>
      <c r="C16588" s="20" t="s">
        <v>26</v>
      </c>
      <c r="D16588" s="20" t="s">
        <v>20</v>
      </c>
      <c r="E16588" s="20">
        <v>16.76958969</v>
      </c>
      <c r="F16588" s="20">
        <v>0</v>
      </c>
      <c r="G16588" s="20">
        <v>612.75639593999995</v>
      </c>
      <c r="H16588" s="20">
        <v>0</v>
      </c>
    </row>
    <row r="16589" spans="1:8" x14ac:dyDescent="0.2">
      <c r="A16589" s="28">
        <v>44501</v>
      </c>
      <c r="B16589" s="20" t="s">
        <v>31</v>
      </c>
      <c r="C16589" s="20" t="s">
        <v>26</v>
      </c>
      <c r="D16589" s="20" t="s">
        <v>21</v>
      </c>
      <c r="E16589" s="20">
        <v>27.986041709999999</v>
      </c>
      <c r="F16589" s="20">
        <v>0</v>
      </c>
      <c r="G16589" s="20">
        <v>1126.22869277</v>
      </c>
      <c r="H16589" s="20">
        <v>0</v>
      </c>
    </row>
    <row r="16590" spans="1:8" x14ac:dyDescent="0.2">
      <c r="A16590" s="28">
        <v>44501</v>
      </c>
      <c r="B16590" s="20" t="s">
        <v>31</v>
      </c>
      <c r="C16590" s="20" t="s">
        <v>26</v>
      </c>
      <c r="D16590" s="20" t="s">
        <v>22</v>
      </c>
      <c r="E16590" s="20">
        <v>13.266490360000001</v>
      </c>
      <c r="F16590" s="20">
        <v>0</v>
      </c>
      <c r="G16590" s="20">
        <v>602.40567424000005</v>
      </c>
      <c r="H16590" s="20">
        <v>0</v>
      </c>
    </row>
    <row r="16591" spans="1:8" x14ac:dyDescent="0.2">
      <c r="A16591" s="28">
        <v>44501</v>
      </c>
      <c r="B16591" s="20" t="s">
        <v>31</v>
      </c>
      <c r="C16591" s="20" t="s">
        <v>26</v>
      </c>
      <c r="D16591" s="20" t="s">
        <v>23</v>
      </c>
      <c r="E16591" s="20">
        <v>15.743418439999999</v>
      </c>
      <c r="F16591" s="20">
        <v>0</v>
      </c>
      <c r="G16591" s="20">
        <v>807.96170131999997</v>
      </c>
      <c r="H16591" s="20">
        <v>0</v>
      </c>
    </row>
    <row r="16592" spans="1:8" x14ac:dyDescent="0.2">
      <c r="A16592" s="28">
        <v>44501</v>
      </c>
      <c r="B16592" s="20" t="s">
        <v>31</v>
      </c>
      <c r="C16592" s="20" t="s">
        <v>26</v>
      </c>
      <c r="D16592" s="20" t="s">
        <v>24</v>
      </c>
      <c r="E16592" s="20">
        <v>8.8921440799999996</v>
      </c>
      <c r="F16592" s="20">
        <v>0</v>
      </c>
      <c r="G16592" s="20">
        <v>547.68705509999995</v>
      </c>
      <c r="H16592" s="20">
        <v>0</v>
      </c>
    </row>
    <row r="16593" spans="1:8" x14ac:dyDescent="0.2">
      <c r="A16593" s="28">
        <v>44501</v>
      </c>
      <c r="B16593" s="20" t="s">
        <v>31</v>
      </c>
      <c r="C16593" s="20" t="s">
        <v>26</v>
      </c>
      <c r="D16593" s="20" t="s">
        <v>25</v>
      </c>
      <c r="E16593" s="20">
        <v>5.8659652900000001</v>
      </c>
      <c r="F16593" s="20">
        <v>0</v>
      </c>
      <c r="G16593" s="20">
        <v>449.13854908000002</v>
      </c>
      <c r="H16593" s="20">
        <v>0</v>
      </c>
    </row>
    <row r="16594" spans="1:8" x14ac:dyDescent="0.2">
      <c r="A16594" s="28">
        <v>44501</v>
      </c>
      <c r="B16594" s="20" t="s">
        <v>31</v>
      </c>
      <c r="C16594" s="20" t="s">
        <v>27</v>
      </c>
      <c r="D16594" s="20" t="s">
        <v>15</v>
      </c>
      <c r="E16594" s="20">
        <v>3.4336839000000001</v>
      </c>
      <c r="F16594" s="20">
        <v>3.3358545500000001</v>
      </c>
      <c r="G16594" s="20">
        <v>0</v>
      </c>
      <c r="H16594" s="20">
        <v>0</v>
      </c>
    </row>
    <row r="16595" spans="1:8" x14ac:dyDescent="0.2">
      <c r="A16595" s="28">
        <v>44501</v>
      </c>
      <c r="B16595" s="20" t="s">
        <v>31</v>
      </c>
      <c r="C16595" s="20" t="s">
        <v>27</v>
      </c>
      <c r="D16595" s="20" t="s">
        <v>16</v>
      </c>
      <c r="E16595" s="20">
        <v>0</v>
      </c>
      <c r="F16595" s="20">
        <v>14.49564163</v>
      </c>
      <c r="G16595" s="20">
        <v>0</v>
      </c>
      <c r="H16595" s="20">
        <v>73.940908429999993</v>
      </c>
    </row>
    <row r="16596" spans="1:8" x14ac:dyDescent="0.2">
      <c r="A16596" s="28">
        <v>44501</v>
      </c>
      <c r="B16596" s="20" t="s">
        <v>31</v>
      </c>
      <c r="C16596" s="20" t="s">
        <v>27</v>
      </c>
      <c r="D16596" s="20" t="s">
        <v>17</v>
      </c>
      <c r="E16596" s="20">
        <v>0.89008332999999995</v>
      </c>
      <c r="F16596" s="20">
        <v>13.03120711</v>
      </c>
      <c r="G16596" s="20">
        <v>13.351249940000001</v>
      </c>
      <c r="H16596" s="20">
        <v>183.08036783</v>
      </c>
    </row>
    <row r="16597" spans="1:8" x14ac:dyDescent="0.2">
      <c r="A16597" s="28">
        <v>44501</v>
      </c>
      <c r="B16597" s="20" t="s">
        <v>31</v>
      </c>
      <c r="C16597" s="20" t="s">
        <v>27</v>
      </c>
      <c r="D16597" s="20" t="s">
        <v>18</v>
      </c>
      <c r="E16597" s="20">
        <v>2.55331032</v>
      </c>
      <c r="F16597" s="20">
        <v>20.579399739999999</v>
      </c>
      <c r="G16597" s="20">
        <v>65.007260279999997</v>
      </c>
      <c r="H16597" s="20">
        <v>445.17127110000001</v>
      </c>
    </row>
    <row r="16598" spans="1:8" x14ac:dyDescent="0.2">
      <c r="A16598" s="28">
        <v>44501</v>
      </c>
      <c r="B16598" s="20" t="s">
        <v>31</v>
      </c>
      <c r="C16598" s="20" t="s">
        <v>27</v>
      </c>
      <c r="D16598" s="20" t="s">
        <v>19</v>
      </c>
      <c r="E16598" s="20">
        <v>3.3559753699999999</v>
      </c>
      <c r="F16598" s="20">
        <v>7.6146023500000002</v>
      </c>
      <c r="G16598" s="20">
        <v>102.70264811</v>
      </c>
      <c r="H16598" s="20">
        <v>232.49397286999999</v>
      </c>
    </row>
    <row r="16599" spans="1:8" x14ac:dyDescent="0.2">
      <c r="A16599" s="28">
        <v>44501</v>
      </c>
      <c r="B16599" s="20" t="s">
        <v>31</v>
      </c>
      <c r="C16599" s="20" t="s">
        <v>27</v>
      </c>
      <c r="D16599" s="20" t="s">
        <v>20</v>
      </c>
      <c r="E16599" s="20">
        <v>7.5436660499999997</v>
      </c>
      <c r="F16599" s="20">
        <v>0</v>
      </c>
      <c r="G16599" s="20">
        <v>275.48960584000002</v>
      </c>
      <c r="H16599" s="20">
        <v>0</v>
      </c>
    </row>
    <row r="16600" spans="1:8" x14ac:dyDescent="0.2">
      <c r="A16600" s="28">
        <v>44501</v>
      </c>
      <c r="B16600" s="20" t="s">
        <v>31</v>
      </c>
      <c r="C16600" s="20" t="s">
        <v>27</v>
      </c>
      <c r="D16600" s="20" t="s">
        <v>21</v>
      </c>
      <c r="E16600" s="20">
        <v>16.63223563</v>
      </c>
      <c r="F16600" s="20">
        <v>0</v>
      </c>
      <c r="G16600" s="20">
        <v>669.89662429999998</v>
      </c>
      <c r="H16600" s="20">
        <v>0</v>
      </c>
    </row>
    <row r="16601" spans="1:8" x14ac:dyDescent="0.2">
      <c r="A16601" s="28">
        <v>44501</v>
      </c>
      <c r="B16601" s="20" t="s">
        <v>31</v>
      </c>
      <c r="C16601" s="20" t="s">
        <v>27</v>
      </c>
      <c r="D16601" s="20" t="s">
        <v>22</v>
      </c>
      <c r="E16601" s="20">
        <v>4.3768599899999998</v>
      </c>
      <c r="F16601" s="20">
        <v>0</v>
      </c>
      <c r="G16601" s="20">
        <v>199.29884389</v>
      </c>
      <c r="H16601" s="20">
        <v>0</v>
      </c>
    </row>
    <row r="16602" spans="1:8" x14ac:dyDescent="0.2">
      <c r="A16602" s="28">
        <v>44501</v>
      </c>
      <c r="B16602" s="20" t="s">
        <v>31</v>
      </c>
      <c r="C16602" s="20" t="s">
        <v>27</v>
      </c>
      <c r="D16602" s="20" t="s">
        <v>23</v>
      </c>
      <c r="E16602" s="20">
        <v>8.8629527199999991</v>
      </c>
      <c r="F16602" s="20">
        <v>0</v>
      </c>
      <c r="G16602" s="20">
        <v>455.97374227</v>
      </c>
      <c r="H16602" s="20">
        <v>0</v>
      </c>
    </row>
    <row r="16603" spans="1:8" x14ac:dyDescent="0.2">
      <c r="A16603" s="28">
        <v>44501</v>
      </c>
      <c r="B16603" s="20" t="s">
        <v>31</v>
      </c>
      <c r="C16603" s="20" t="s">
        <v>27</v>
      </c>
      <c r="D16603" s="20" t="s">
        <v>24</v>
      </c>
      <c r="E16603" s="20">
        <v>4.1941325000000003</v>
      </c>
      <c r="F16603" s="20">
        <v>0</v>
      </c>
      <c r="G16603" s="20">
        <v>261.60394113000001</v>
      </c>
      <c r="H16603" s="20">
        <v>0</v>
      </c>
    </row>
    <row r="16604" spans="1:8" x14ac:dyDescent="0.2">
      <c r="A16604" s="28">
        <v>44501</v>
      </c>
      <c r="B16604" s="20" t="s">
        <v>31</v>
      </c>
      <c r="C16604" s="20" t="s">
        <v>27</v>
      </c>
      <c r="D16604" s="20" t="s">
        <v>25</v>
      </c>
      <c r="E16604" s="20">
        <v>0.96315220999999995</v>
      </c>
      <c r="F16604" s="20">
        <v>0</v>
      </c>
      <c r="G16604" s="20">
        <v>70.833573819999998</v>
      </c>
      <c r="H16604" s="20">
        <v>0</v>
      </c>
    </row>
    <row r="16605" spans="1:8" x14ac:dyDescent="0.2">
      <c r="A16605" s="28">
        <v>44501</v>
      </c>
      <c r="B16605" s="20" t="s">
        <v>31</v>
      </c>
      <c r="C16605" s="20" t="s">
        <v>28</v>
      </c>
      <c r="D16605" s="20" t="s">
        <v>15</v>
      </c>
      <c r="E16605" s="20">
        <v>3.13746714</v>
      </c>
      <c r="F16605" s="20">
        <v>3.1409483800000002</v>
      </c>
      <c r="G16605" s="20">
        <v>0</v>
      </c>
      <c r="H16605" s="20">
        <v>0</v>
      </c>
    </row>
    <row r="16606" spans="1:8" x14ac:dyDescent="0.2">
      <c r="A16606" s="28">
        <v>44501</v>
      </c>
      <c r="B16606" s="20" t="s">
        <v>31</v>
      </c>
      <c r="C16606" s="20" t="s">
        <v>28</v>
      </c>
      <c r="D16606" s="20" t="s">
        <v>16</v>
      </c>
      <c r="E16606" s="20">
        <v>1.21647186</v>
      </c>
      <c r="F16606" s="20">
        <v>3.5363420400000001</v>
      </c>
      <c r="G16606" s="20">
        <v>4.8843246999999996</v>
      </c>
      <c r="H16606" s="20">
        <v>17.896844000000002</v>
      </c>
    </row>
    <row r="16607" spans="1:8" x14ac:dyDescent="0.2">
      <c r="A16607" s="28">
        <v>44501</v>
      </c>
      <c r="B16607" s="20" t="s">
        <v>31</v>
      </c>
      <c r="C16607" s="20" t="s">
        <v>28</v>
      </c>
      <c r="D16607" s="20" t="s">
        <v>17</v>
      </c>
      <c r="E16607" s="20">
        <v>0.47269589000000001</v>
      </c>
      <c r="F16607" s="20">
        <v>5.9291302300000002</v>
      </c>
      <c r="G16607" s="20">
        <v>8.5085260599999994</v>
      </c>
      <c r="H16607" s="20">
        <v>83.374125359999994</v>
      </c>
    </row>
    <row r="16608" spans="1:8" x14ac:dyDescent="0.2">
      <c r="A16608" s="28">
        <v>44501</v>
      </c>
      <c r="B16608" s="20" t="s">
        <v>31</v>
      </c>
      <c r="C16608" s="20" t="s">
        <v>28</v>
      </c>
      <c r="D16608" s="20" t="s">
        <v>18</v>
      </c>
      <c r="E16608" s="20">
        <v>1.0763396199999999</v>
      </c>
      <c r="F16608" s="20">
        <v>3.9940809499999999</v>
      </c>
      <c r="G16608" s="20">
        <v>28.14013005</v>
      </c>
      <c r="H16608" s="20">
        <v>95.960803479999996</v>
      </c>
    </row>
    <row r="16609" spans="1:8" x14ac:dyDescent="0.2">
      <c r="A16609" s="28">
        <v>44501</v>
      </c>
      <c r="B16609" s="20" t="s">
        <v>31</v>
      </c>
      <c r="C16609" s="20" t="s">
        <v>28</v>
      </c>
      <c r="D16609" s="20" t="s">
        <v>19</v>
      </c>
      <c r="E16609" s="20">
        <v>2.9810259700000001</v>
      </c>
      <c r="F16609" s="20">
        <v>5.0163941000000003</v>
      </c>
      <c r="G16609" s="20">
        <v>90.942948119999997</v>
      </c>
      <c r="H16609" s="20">
        <v>153.32629632000001</v>
      </c>
    </row>
    <row r="16610" spans="1:8" x14ac:dyDescent="0.2">
      <c r="A16610" s="28">
        <v>44501</v>
      </c>
      <c r="B16610" s="20" t="s">
        <v>31</v>
      </c>
      <c r="C16610" s="20" t="s">
        <v>28</v>
      </c>
      <c r="D16610" s="20" t="s">
        <v>20</v>
      </c>
      <c r="E16610" s="20">
        <v>8.0567954299999993</v>
      </c>
      <c r="F16610" s="20">
        <v>0</v>
      </c>
      <c r="G16610" s="20">
        <v>293.62445487999997</v>
      </c>
      <c r="H16610" s="20">
        <v>0</v>
      </c>
    </row>
    <row r="16611" spans="1:8" x14ac:dyDescent="0.2">
      <c r="A16611" s="28">
        <v>44501</v>
      </c>
      <c r="B16611" s="20" t="s">
        <v>31</v>
      </c>
      <c r="C16611" s="20" t="s">
        <v>28</v>
      </c>
      <c r="D16611" s="20" t="s">
        <v>21</v>
      </c>
      <c r="E16611" s="20">
        <v>10.2179661</v>
      </c>
      <c r="F16611" s="20">
        <v>0</v>
      </c>
      <c r="G16611" s="20">
        <v>411.98247484000001</v>
      </c>
      <c r="H16611" s="20">
        <v>0</v>
      </c>
    </row>
    <row r="16612" spans="1:8" x14ac:dyDescent="0.2">
      <c r="A16612" s="28">
        <v>44501</v>
      </c>
      <c r="B16612" s="20" t="s">
        <v>31</v>
      </c>
      <c r="C16612" s="20" t="s">
        <v>28</v>
      </c>
      <c r="D16612" s="20" t="s">
        <v>22</v>
      </c>
      <c r="E16612" s="20">
        <v>6.6696505699999999</v>
      </c>
      <c r="F16612" s="20">
        <v>0</v>
      </c>
      <c r="G16612" s="20">
        <v>309.19677584999999</v>
      </c>
      <c r="H16612" s="20">
        <v>0</v>
      </c>
    </row>
    <row r="16613" spans="1:8" x14ac:dyDescent="0.2">
      <c r="A16613" s="28">
        <v>44501</v>
      </c>
      <c r="B16613" s="20" t="s">
        <v>31</v>
      </c>
      <c r="C16613" s="20" t="s">
        <v>28</v>
      </c>
      <c r="D16613" s="20" t="s">
        <v>23</v>
      </c>
      <c r="E16613" s="20">
        <v>6.8026245100000002</v>
      </c>
      <c r="F16613" s="20">
        <v>0</v>
      </c>
      <c r="G16613" s="20">
        <v>354.07789502000003</v>
      </c>
      <c r="H16613" s="20">
        <v>0</v>
      </c>
    </row>
    <row r="16614" spans="1:8" x14ac:dyDescent="0.2">
      <c r="A16614" s="28">
        <v>44501</v>
      </c>
      <c r="B16614" s="20" t="s">
        <v>31</v>
      </c>
      <c r="C16614" s="20" t="s">
        <v>28</v>
      </c>
      <c r="D16614" s="20" t="s">
        <v>24</v>
      </c>
      <c r="E16614" s="20">
        <v>5.4380325300000001</v>
      </c>
      <c r="F16614" s="20">
        <v>0</v>
      </c>
      <c r="G16614" s="20">
        <v>329.30656124000001</v>
      </c>
      <c r="H16614" s="20">
        <v>0</v>
      </c>
    </row>
    <row r="16615" spans="1:8" x14ac:dyDescent="0.2">
      <c r="A16615" s="28">
        <v>44501</v>
      </c>
      <c r="B16615" s="20" t="s">
        <v>31</v>
      </c>
      <c r="C16615" s="20" t="s">
        <v>28</v>
      </c>
      <c r="D16615" s="20" t="s">
        <v>25</v>
      </c>
      <c r="E16615" s="20">
        <v>2.4886171099999999</v>
      </c>
      <c r="F16615" s="20">
        <v>0</v>
      </c>
      <c r="G16615" s="20">
        <v>176.52721991000001</v>
      </c>
      <c r="H16615" s="20">
        <v>0</v>
      </c>
    </row>
    <row r="16616" spans="1:8" x14ac:dyDescent="0.2">
      <c r="A16616" s="28">
        <v>44501</v>
      </c>
      <c r="B16616" s="20" t="s">
        <v>31</v>
      </c>
      <c r="C16616" s="20" t="s">
        <v>29</v>
      </c>
      <c r="D16616" s="20" t="s">
        <v>15</v>
      </c>
      <c r="E16616" s="20">
        <v>7.9905704399999999</v>
      </c>
      <c r="F16616" s="20">
        <v>26.019984019999999</v>
      </c>
      <c r="G16616" s="20">
        <v>0</v>
      </c>
      <c r="H16616" s="20">
        <v>0</v>
      </c>
    </row>
    <row r="16617" spans="1:8" x14ac:dyDescent="0.2">
      <c r="A16617" s="28">
        <v>44501</v>
      </c>
      <c r="B16617" s="20" t="s">
        <v>31</v>
      </c>
      <c r="C16617" s="20" t="s">
        <v>29</v>
      </c>
      <c r="D16617" s="20" t="s">
        <v>16</v>
      </c>
      <c r="E16617" s="20">
        <v>2.9122275599999998</v>
      </c>
      <c r="F16617" s="20">
        <v>60.606605369999997</v>
      </c>
      <c r="G16617" s="20">
        <v>15.86901104</v>
      </c>
      <c r="H16617" s="20">
        <v>306.15779834</v>
      </c>
    </row>
    <row r="16618" spans="1:8" x14ac:dyDescent="0.2">
      <c r="A16618" s="28">
        <v>44501</v>
      </c>
      <c r="B16618" s="20" t="s">
        <v>31</v>
      </c>
      <c r="C16618" s="20" t="s">
        <v>29</v>
      </c>
      <c r="D16618" s="20" t="s">
        <v>17</v>
      </c>
      <c r="E16618" s="20">
        <v>5.3216244100000001</v>
      </c>
      <c r="F16618" s="20">
        <v>69.315491449999996</v>
      </c>
      <c r="G16618" s="20">
        <v>71.99821541</v>
      </c>
      <c r="H16618" s="20">
        <v>963.26314431000003</v>
      </c>
    </row>
    <row r="16619" spans="1:8" x14ac:dyDescent="0.2">
      <c r="A16619" s="28">
        <v>44501</v>
      </c>
      <c r="B16619" s="20" t="s">
        <v>31</v>
      </c>
      <c r="C16619" s="20" t="s">
        <v>29</v>
      </c>
      <c r="D16619" s="20" t="s">
        <v>18</v>
      </c>
      <c r="E16619" s="20">
        <v>11.843107460000001</v>
      </c>
      <c r="F16619" s="20">
        <v>72.038021499999999</v>
      </c>
      <c r="G16619" s="20">
        <v>284.98894925000002</v>
      </c>
      <c r="H16619" s="20">
        <v>1638.91882519</v>
      </c>
    </row>
    <row r="16620" spans="1:8" x14ac:dyDescent="0.2">
      <c r="A16620" s="28">
        <v>44501</v>
      </c>
      <c r="B16620" s="20" t="s">
        <v>31</v>
      </c>
      <c r="C16620" s="20" t="s">
        <v>29</v>
      </c>
      <c r="D16620" s="20" t="s">
        <v>19</v>
      </c>
      <c r="E16620" s="20">
        <v>8.0338946900000003</v>
      </c>
      <c r="F16620" s="20">
        <v>34.606807699999997</v>
      </c>
      <c r="G16620" s="20">
        <v>247.38368543999999</v>
      </c>
      <c r="H16620" s="20">
        <v>1059.4617742999999</v>
      </c>
    </row>
    <row r="16621" spans="1:8" x14ac:dyDescent="0.2">
      <c r="A16621" s="28">
        <v>44501</v>
      </c>
      <c r="B16621" s="20" t="s">
        <v>31</v>
      </c>
      <c r="C16621" s="20" t="s">
        <v>29</v>
      </c>
      <c r="D16621" s="20" t="s">
        <v>20</v>
      </c>
      <c r="E16621" s="20">
        <v>33.534992629999998</v>
      </c>
      <c r="F16621" s="20">
        <v>0</v>
      </c>
      <c r="G16621" s="20">
        <v>1222.43574427</v>
      </c>
      <c r="H16621" s="20">
        <v>0</v>
      </c>
    </row>
    <row r="16622" spans="1:8" x14ac:dyDescent="0.2">
      <c r="A16622" s="28">
        <v>44501</v>
      </c>
      <c r="B16622" s="20" t="s">
        <v>31</v>
      </c>
      <c r="C16622" s="20" t="s">
        <v>29</v>
      </c>
      <c r="D16622" s="20" t="s">
        <v>21</v>
      </c>
      <c r="E16622" s="20">
        <v>38.080201789999997</v>
      </c>
      <c r="F16622" s="20">
        <v>0</v>
      </c>
      <c r="G16622" s="20">
        <v>1533.19739039</v>
      </c>
      <c r="H16622" s="20">
        <v>0</v>
      </c>
    </row>
    <row r="16623" spans="1:8" x14ac:dyDescent="0.2">
      <c r="A16623" s="28">
        <v>44501</v>
      </c>
      <c r="B16623" s="20" t="s">
        <v>31</v>
      </c>
      <c r="C16623" s="20" t="s">
        <v>29</v>
      </c>
      <c r="D16623" s="20" t="s">
        <v>22</v>
      </c>
      <c r="E16623" s="20">
        <v>16.369774410000002</v>
      </c>
      <c r="F16623" s="20">
        <v>0</v>
      </c>
      <c r="G16623" s="20">
        <v>754.38735245999999</v>
      </c>
      <c r="H16623" s="20">
        <v>0</v>
      </c>
    </row>
    <row r="16624" spans="1:8" x14ac:dyDescent="0.2">
      <c r="A16624" s="28">
        <v>44501</v>
      </c>
      <c r="B16624" s="20" t="s">
        <v>31</v>
      </c>
      <c r="C16624" s="20" t="s">
        <v>29</v>
      </c>
      <c r="D16624" s="20" t="s">
        <v>23</v>
      </c>
      <c r="E16624" s="20">
        <v>18.640222900000001</v>
      </c>
      <c r="F16624" s="20">
        <v>0</v>
      </c>
      <c r="G16624" s="20">
        <v>949.91592402000003</v>
      </c>
      <c r="H16624" s="20">
        <v>0</v>
      </c>
    </row>
    <row r="16625" spans="1:8" x14ac:dyDescent="0.2">
      <c r="A16625" s="28">
        <v>44501</v>
      </c>
      <c r="B16625" s="20" t="s">
        <v>31</v>
      </c>
      <c r="C16625" s="20" t="s">
        <v>29</v>
      </c>
      <c r="D16625" s="20" t="s">
        <v>24</v>
      </c>
      <c r="E16625" s="20">
        <v>10.48819763</v>
      </c>
      <c r="F16625" s="20">
        <v>0</v>
      </c>
      <c r="G16625" s="20">
        <v>633.87353908</v>
      </c>
      <c r="H16625" s="20">
        <v>0</v>
      </c>
    </row>
    <row r="16626" spans="1:8" x14ac:dyDescent="0.2">
      <c r="A16626" s="28">
        <v>44501</v>
      </c>
      <c r="B16626" s="20" t="s">
        <v>31</v>
      </c>
      <c r="C16626" s="20" t="s">
        <v>29</v>
      </c>
      <c r="D16626" s="20" t="s">
        <v>25</v>
      </c>
      <c r="E16626" s="20">
        <v>6.8829811400000001</v>
      </c>
      <c r="F16626" s="20">
        <v>0</v>
      </c>
      <c r="G16626" s="20">
        <v>526.35842747000004</v>
      </c>
      <c r="H16626" s="20">
        <v>0</v>
      </c>
    </row>
    <row r="16627" spans="1:8" x14ac:dyDescent="0.2">
      <c r="A16627" s="28">
        <v>44501</v>
      </c>
      <c r="B16627" s="20" t="s">
        <v>31</v>
      </c>
      <c r="C16627" s="20" t="s">
        <v>30</v>
      </c>
      <c r="D16627" s="20" t="s">
        <v>15</v>
      </c>
      <c r="E16627" s="20">
        <v>0.17746139999999999</v>
      </c>
      <c r="F16627" s="20">
        <v>5.6117930000000003E-2</v>
      </c>
      <c r="G16627" s="20">
        <v>0</v>
      </c>
      <c r="H16627" s="20">
        <v>0</v>
      </c>
    </row>
    <row r="16628" spans="1:8" x14ac:dyDescent="0.2">
      <c r="A16628" s="28">
        <v>44501</v>
      </c>
      <c r="B16628" s="20" t="s">
        <v>31</v>
      </c>
      <c r="C16628" s="20" t="s">
        <v>30</v>
      </c>
      <c r="D16628" s="20" t="s">
        <v>16</v>
      </c>
      <c r="E16628" s="20">
        <v>0</v>
      </c>
      <c r="F16628" s="20">
        <v>6.0834185500000002</v>
      </c>
      <c r="G16628" s="20">
        <v>0</v>
      </c>
      <c r="H16628" s="20">
        <v>23.154963840000001</v>
      </c>
    </row>
    <row r="16629" spans="1:8" x14ac:dyDescent="0.2">
      <c r="A16629" s="28">
        <v>44501</v>
      </c>
      <c r="B16629" s="20" t="s">
        <v>31</v>
      </c>
      <c r="C16629" s="20" t="s">
        <v>30</v>
      </c>
      <c r="D16629" s="20" t="s">
        <v>17</v>
      </c>
      <c r="E16629" s="20">
        <v>0</v>
      </c>
      <c r="F16629" s="20">
        <v>2.7716520199999999</v>
      </c>
      <c r="G16629" s="20">
        <v>0</v>
      </c>
      <c r="H16629" s="20">
        <v>37.053746240000002</v>
      </c>
    </row>
    <row r="16630" spans="1:8" x14ac:dyDescent="0.2">
      <c r="A16630" s="28">
        <v>44501</v>
      </c>
      <c r="B16630" s="20" t="s">
        <v>31</v>
      </c>
      <c r="C16630" s="20" t="s">
        <v>30</v>
      </c>
      <c r="D16630" s="20" t="s">
        <v>18</v>
      </c>
      <c r="E16630" s="20">
        <v>0</v>
      </c>
      <c r="F16630" s="20">
        <v>2.3425880299999999</v>
      </c>
      <c r="G16630" s="20">
        <v>0</v>
      </c>
      <c r="H16630" s="20">
        <v>49.014439830000001</v>
      </c>
    </row>
    <row r="16631" spans="1:8" x14ac:dyDescent="0.2">
      <c r="A16631" s="28">
        <v>44501</v>
      </c>
      <c r="B16631" s="20" t="s">
        <v>31</v>
      </c>
      <c r="C16631" s="20" t="s">
        <v>30</v>
      </c>
      <c r="D16631" s="20" t="s">
        <v>19</v>
      </c>
      <c r="E16631" s="20">
        <v>0</v>
      </c>
      <c r="F16631" s="20">
        <v>0.66431629999999997</v>
      </c>
      <c r="G16631" s="20">
        <v>0</v>
      </c>
      <c r="H16631" s="20">
        <v>19.956103819999999</v>
      </c>
    </row>
    <row r="16632" spans="1:8" x14ac:dyDescent="0.2">
      <c r="A16632" s="28">
        <v>44501</v>
      </c>
      <c r="B16632" s="20" t="s">
        <v>31</v>
      </c>
      <c r="C16632" s="20" t="s">
        <v>30</v>
      </c>
      <c r="D16632" s="20" t="s">
        <v>20</v>
      </c>
      <c r="E16632" s="20">
        <v>0.70039941999999999</v>
      </c>
      <c r="F16632" s="20">
        <v>0</v>
      </c>
      <c r="G16632" s="20">
        <v>25.868154189999998</v>
      </c>
      <c r="H16632" s="20">
        <v>0</v>
      </c>
    </row>
    <row r="16633" spans="1:8" x14ac:dyDescent="0.2">
      <c r="A16633" s="28">
        <v>44501</v>
      </c>
      <c r="B16633" s="20" t="s">
        <v>31</v>
      </c>
      <c r="C16633" s="20" t="s">
        <v>30</v>
      </c>
      <c r="D16633" s="20" t="s">
        <v>21</v>
      </c>
      <c r="E16633" s="20">
        <v>0.69341755000000005</v>
      </c>
      <c r="F16633" s="20">
        <v>0</v>
      </c>
      <c r="G16633" s="20">
        <v>27.774754049999999</v>
      </c>
      <c r="H16633" s="20">
        <v>0</v>
      </c>
    </row>
    <row r="16634" spans="1:8" x14ac:dyDescent="0.2">
      <c r="A16634" s="28">
        <v>44501</v>
      </c>
      <c r="B16634" s="20" t="s">
        <v>31</v>
      </c>
      <c r="C16634" s="20" t="s">
        <v>30</v>
      </c>
      <c r="D16634" s="20" t="s">
        <v>22</v>
      </c>
      <c r="E16634" s="20">
        <v>0.66121158000000002</v>
      </c>
      <c r="F16634" s="20">
        <v>0</v>
      </c>
      <c r="G16634" s="20">
        <v>29.833902460000001</v>
      </c>
      <c r="H16634" s="20">
        <v>0</v>
      </c>
    </row>
    <row r="16635" spans="1:8" x14ac:dyDescent="0.2">
      <c r="A16635" s="28">
        <v>44501</v>
      </c>
      <c r="B16635" s="20" t="s">
        <v>31</v>
      </c>
      <c r="C16635" s="20" t="s">
        <v>30</v>
      </c>
      <c r="D16635" s="20" t="s">
        <v>23</v>
      </c>
      <c r="E16635" s="20">
        <v>0.18468604999999999</v>
      </c>
      <c r="F16635" s="20">
        <v>0</v>
      </c>
      <c r="G16635" s="20">
        <v>9.5043075899999998</v>
      </c>
      <c r="H16635" s="20">
        <v>0</v>
      </c>
    </row>
    <row r="16636" spans="1:8" x14ac:dyDescent="0.2">
      <c r="A16636" s="28">
        <v>44501</v>
      </c>
      <c r="B16636" s="20" t="s">
        <v>31</v>
      </c>
      <c r="C16636" s="20" t="s">
        <v>30</v>
      </c>
      <c r="D16636" s="20" t="s">
        <v>24</v>
      </c>
      <c r="E16636" s="20">
        <v>0.17455794999999999</v>
      </c>
      <c r="F16636" s="20">
        <v>0</v>
      </c>
      <c r="G16636" s="20">
        <v>10.59159023</v>
      </c>
      <c r="H16636" s="20">
        <v>0</v>
      </c>
    </row>
    <row r="16637" spans="1:8" x14ac:dyDescent="0.2">
      <c r="A16637" s="28">
        <v>44501</v>
      </c>
      <c r="B16637" s="20" t="s">
        <v>31</v>
      </c>
      <c r="C16637" s="20" t="s">
        <v>30</v>
      </c>
      <c r="D16637" s="20" t="s">
        <v>25</v>
      </c>
      <c r="E16637" s="20">
        <v>0.87906035999999999</v>
      </c>
      <c r="F16637" s="20">
        <v>0</v>
      </c>
      <c r="G16637" s="20">
        <v>64.473661820000004</v>
      </c>
      <c r="H16637" s="20">
        <v>0</v>
      </c>
    </row>
    <row r="16638" spans="1:8" x14ac:dyDescent="0.2">
      <c r="A16638" s="28">
        <v>44593</v>
      </c>
      <c r="B16638" s="20" t="s">
        <v>13</v>
      </c>
      <c r="C16638" s="20" t="s">
        <v>32</v>
      </c>
      <c r="D16638" s="20" t="s">
        <v>15</v>
      </c>
      <c r="E16638" s="20">
        <v>228.02514898999999</v>
      </c>
      <c r="F16638" s="20">
        <v>31.737701560000001</v>
      </c>
      <c r="G16638" s="20">
        <v>0</v>
      </c>
      <c r="H16638" s="20">
        <v>0</v>
      </c>
    </row>
    <row r="16639" spans="1:8" x14ac:dyDescent="0.2">
      <c r="A16639" s="28">
        <v>44593</v>
      </c>
      <c r="B16639" s="20" t="s">
        <v>13</v>
      </c>
      <c r="C16639" s="20" t="s">
        <v>32</v>
      </c>
      <c r="D16639" s="20" t="s">
        <v>16</v>
      </c>
      <c r="E16639" s="20">
        <v>58.390073139999998</v>
      </c>
      <c r="F16639" s="20">
        <v>25.079888759999999</v>
      </c>
      <c r="G16639" s="20">
        <v>319.99205038999997</v>
      </c>
      <c r="H16639" s="20">
        <v>150.53301438</v>
      </c>
    </row>
    <row r="16640" spans="1:8" x14ac:dyDescent="0.2">
      <c r="A16640" s="28">
        <v>44593</v>
      </c>
      <c r="B16640" s="20" t="s">
        <v>13</v>
      </c>
      <c r="C16640" s="20" t="s">
        <v>32</v>
      </c>
      <c r="D16640" s="20" t="s">
        <v>17</v>
      </c>
      <c r="E16640" s="20">
        <v>44.774954889999997</v>
      </c>
      <c r="F16640" s="20">
        <v>54.432210650000002</v>
      </c>
      <c r="G16640" s="20">
        <v>648.14821485000004</v>
      </c>
      <c r="H16640" s="20">
        <v>782.65990968000006</v>
      </c>
    </row>
    <row r="16641" spans="1:8" x14ac:dyDescent="0.2">
      <c r="A16641" s="28">
        <v>44593</v>
      </c>
      <c r="B16641" s="20" t="s">
        <v>13</v>
      </c>
      <c r="C16641" s="20" t="s">
        <v>32</v>
      </c>
      <c r="D16641" s="20" t="s">
        <v>18</v>
      </c>
      <c r="E16641" s="20">
        <v>96.883749649999999</v>
      </c>
      <c r="F16641" s="20">
        <v>121.77323312999999</v>
      </c>
      <c r="G16641" s="20">
        <v>2315.2613177799999</v>
      </c>
      <c r="H16641" s="20">
        <v>2853.9888507400001</v>
      </c>
    </row>
    <row r="16642" spans="1:8" x14ac:dyDescent="0.2">
      <c r="A16642" s="28">
        <v>44593</v>
      </c>
      <c r="B16642" s="20" t="s">
        <v>13</v>
      </c>
      <c r="C16642" s="20" t="s">
        <v>32</v>
      </c>
      <c r="D16642" s="20" t="s">
        <v>19</v>
      </c>
      <c r="E16642" s="20">
        <v>149.69477834</v>
      </c>
      <c r="F16642" s="20">
        <v>92.682611919999999</v>
      </c>
      <c r="G16642" s="20">
        <v>4688.4433147299997</v>
      </c>
      <c r="H16642" s="20">
        <v>2894.2191769000001</v>
      </c>
    </row>
    <row r="16643" spans="1:8" x14ac:dyDescent="0.2">
      <c r="A16643" s="28">
        <v>44593</v>
      </c>
      <c r="B16643" s="20" t="s">
        <v>13</v>
      </c>
      <c r="C16643" s="20" t="s">
        <v>32</v>
      </c>
      <c r="D16643" s="20" t="s">
        <v>20</v>
      </c>
      <c r="E16643" s="20">
        <v>1159.3011241700001</v>
      </c>
      <c r="F16643" s="20">
        <v>0</v>
      </c>
      <c r="G16643" s="20">
        <v>43455.621450719998</v>
      </c>
      <c r="H16643" s="20">
        <v>0</v>
      </c>
    </row>
    <row r="16644" spans="1:8" x14ac:dyDescent="0.2">
      <c r="A16644" s="28">
        <v>44593</v>
      </c>
      <c r="B16644" s="20" t="s">
        <v>13</v>
      </c>
      <c r="C16644" s="20" t="s">
        <v>32</v>
      </c>
      <c r="D16644" s="20" t="s">
        <v>21</v>
      </c>
      <c r="E16644" s="20">
        <v>1204.09809294</v>
      </c>
      <c r="F16644" s="20">
        <v>0</v>
      </c>
      <c r="G16644" s="20">
        <v>48829.855961269997</v>
      </c>
      <c r="H16644" s="20">
        <v>0</v>
      </c>
    </row>
    <row r="16645" spans="1:8" x14ac:dyDescent="0.2">
      <c r="A16645" s="28">
        <v>44593</v>
      </c>
      <c r="B16645" s="20" t="s">
        <v>13</v>
      </c>
      <c r="C16645" s="20" t="s">
        <v>32</v>
      </c>
      <c r="D16645" s="20" t="s">
        <v>22</v>
      </c>
      <c r="E16645" s="20">
        <v>441.30508328000002</v>
      </c>
      <c r="F16645" s="20">
        <v>0</v>
      </c>
      <c r="G16645" s="20">
        <v>20402.225461530001</v>
      </c>
      <c r="H16645" s="20">
        <v>0</v>
      </c>
    </row>
    <row r="16646" spans="1:8" x14ac:dyDescent="0.2">
      <c r="A16646" s="28">
        <v>44593</v>
      </c>
      <c r="B16646" s="20" t="s">
        <v>13</v>
      </c>
      <c r="C16646" s="20" t="s">
        <v>32</v>
      </c>
      <c r="D16646" s="20" t="s">
        <v>23</v>
      </c>
      <c r="E16646" s="20">
        <v>431.27829851000001</v>
      </c>
      <c r="F16646" s="20">
        <v>0</v>
      </c>
      <c r="G16646" s="20">
        <v>22448.587906050001</v>
      </c>
      <c r="H16646" s="20">
        <v>0</v>
      </c>
    </row>
    <row r="16647" spans="1:8" x14ac:dyDescent="0.2">
      <c r="A16647" s="28">
        <v>44593</v>
      </c>
      <c r="B16647" s="20" t="s">
        <v>13</v>
      </c>
      <c r="C16647" s="20" t="s">
        <v>32</v>
      </c>
      <c r="D16647" s="20" t="s">
        <v>24</v>
      </c>
      <c r="E16647" s="20">
        <v>159.57160966999999</v>
      </c>
      <c r="F16647" s="20">
        <v>0</v>
      </c>
      <c r="G16647" s="20">
        <v>9717.8113600500001</v>
      </c>
      <c r="H16647" s="20">
        <v>0</v>
      </c>
    </row>
    <row r="16648" spans="1:8" x14ac:dyDescent="0.2">
      <c r="A16648" s="28">
        <v>44593</v>
      </c>
      <c r="B16648" s="20" t="s">
        <v>13</v>
      </c>
      <c r="C16648" s="20" t="s">
        <v>32</v>
      </c>
      <c r="D16648" s="20" t="s">
        <v>25</v>
      </c>
      <c r="E16648" s="20">
        <v>110.05675479999999</v>
      </c>
      <c r="F16648" s="20">
        <v>0</v>
      </c>
      <c r="G16648" s="20">
        <v>8603.6987698699995</v>
      </c>
      <c r="H16648" s="20">
        <v>0</v>
      </c>
    </row>
    <row r="16649" spans="1:8" x14ac:dyDescent="0.2">
      <c r="A16649" s="28">
        <v>44593</v>
      </c>
      <c r="B16649" s="20" t="s">
        <v>13</v>
      </c>
      <c r="C16649" s="20" t="s">
        <v>33</v>
      </c>
      <c r="D16649" s="20" t="s">
        <v>15</v>
      </c>
      <c r="E16649" s="20">
        <v>32.989431289999999</v>
      </c>
      <c r="F16649" s="20">
        <v>65.093513819999998</v>
      </c>
      <c r="G16649" s="20">
        <v>0</v>
      </c>
      <c r="H16649" s="20">
        <v>0</v>
      </c>
    </row>
    <row r="16650" spans="1:8" x14ac:dyDescent="0.2">
      <c r="A16650" s="28">
        <v>44593</v>
      </c>
      <c r="B16650" s="20" t="s">
        <v>13</v>
      </c>
      <c r="C16650" s="20" t="s">
        <v>33</v>
      </c>
      <c r="D16650" s="20" t="s">
        <v>16</v>
      </c>
      <c r="E16650" s="20">
        <v>6.6025309700000001</v>
      </c>
      <c r="F16650" s="20">
        <v>129.26675157</v>
      </c>
      <c r="G16650" s="20">
        <v>42.907825549999998</v>
      </c>
      <c r="H16650" s="20">
        <v>768.25896804000001</v>
      </c>
    </row>
    <row r="16651" spans="1:8" x14ac:dyDescent="0.2">
      <c r="A16651" s="28">
        <v>44593</v>
      </c>
      <c r="B16651" s="20" t="s">
        <v>13</v>
      </c>
      <c r="C16651" s="20" t="s">
        <v>33</v>
      </c>
      <c r="D16651" s="20" t="s">
        <v>17</v>
      </c>
      <c r="E16651" s="20">
        <v>8.1684435499999992</v>
      </c>
      <c r="F16651" s="20">
        <v>160.04042050000001</v>
      </c>
      <c r="G16651" s="20">
        <v>130.91602197</v>
      </c>
      <c r="H16651" s="20">
        <v>2231.2416225100001</v>
      </c>
    </row>
    <row r="16652" spans="1:8" x14ac:dyDescent="0.2">
      <c r="A16652" s="28">
        <v>44593</v>
      </c>
      <c r="B16652" s="20" t="s">
        <v>13</v>
      </c>
      <c r="C16652" s="20" t="s">
        <v>33</v>
      </c>
      <c r="D16652" s="20" t="s">
        <v>18</v>
      </c>
      <c r="E16652" s="20">
        <v>20.69977694</v>
      </c>
      <c r="F16652" s="20">
        <v>174.97048093999999</v>
      </c>
      <c r="G16652" s="20">
        <v>498.37030437999999</v>
      </c>
      <c r="H16652" s="20">
        <v>4038.46320904</v>
      </c>
    </row>
    <row r="16653" spans="1:8" x14ac:dyDescent="0.2">
      <c r="A16653" s="28">
        <v>44593</v>
      </c>
      <c r="B16653" s="20" t="s">
        <v>13</v>
      </c>
      <c r="C16653" s="20" t="s">
        <v>33</v>
      </c>
      <c r="D16653" s="20" t="s">
        <v>19</v>
      </c>
      <c r="E16653" s="20">
        <v>23.934722409999999</v>
      </c>
      <c r="F16653" s="20">
        <v>86.500401159999996</v>
      </c>
      <c r="G16653" s="20">
        <v>754.35962973000005</v>
      </c>
      <c r="H16653" s="20">
        <v>2681.5505772400002</v>
      </c>
    </row>
    <row r="16654" spans="1:8" x14ac:dyDescent="0.2">
      <c r="A16654" s="28">
        <v>44593</v>
      </c>
      <c r="B16654" s="20" t="s">
        <v>13</v>
      </c>
      <c r="C16654" s="20" t="s">
        <v>33</v>
      </c>
      <c r="D16654" s="20" t="s">
        <v>20</v>
      </c>
      <c r="E16654" s="20">
        <v>161.18418108</v>
      </c>
      <c r="F16654" s="20">
        <v>0</v>
      </c>
      <c r="G16654" s="20">
        <v>5945.8521906100004</v>
      </c>
      <c r="H16654" s="20">
        <v>0</v>
      </c>
    </row>
    <row r="16655" spans="1:8" x14ac:dyDescent="0.2">
      <c r="A16655" s="28">
        <v>44593</v>
      </c>
      <c r="B16655" s="20" t="s">
        <v>13</v>
      </c>
      <c r="C16655" s="20" t="s">
        <v>33</v>
      </c>
      <c r="D16655" s="20" t="s">
        <v>21</v>
      </c>
      <c r="E16655" s="20">
        <v>172.78608500999999</v>
      </c>
      <c r="F16655" s="20">
        <v>0</v>
      </c>
      <c r="G16655" s="20">
        <v>6980.8119741099999</v>
      </c>
      <c r="H16655" s="20">
        <v>0</v>
      </c>
    </row>
    <row r="16656" spans="1:8" x14ac:dyDescent="0.2">
      <c r="A16656" s="28">
        <v>44593</v>
      </c>
      <c r="B16656" s="20" t="s">
        <v>13</v>
      </c>
      <c r="C16656" s="20" t="s">
        <v>33</v>
      </c>
      <c r="D16656" s="20" t="s">
        <v>22</v>
      </c>
      <c r="E16656" s="20">
        <v>48.176861369999997</v>
      </c>
      <c r="F16656" s="20">
        <v>0</v>
      </c>
      <c r="G16656" s="20">
        <v>2233.2375944099999</v>
      </c>
      <c r="H16656" s="20">
        <v>0</v>
      </c>
    </row>
    <row r="16657" spans="1:8" x14ac:dyDescent="0.2">
      <c r="A16657" s="28">
        <v>44593</v>
      </c>
      <c r="B16657" s="20" t="s">
        <v>13</v>
      </c>
      <c r="C16657" s="20" t="s">
        <v>33</v>
      </c>
      <c r="D16657" s="20" t="s">
        <v>23</v>
      </c>
      <c r="E16657" s="20">
        <v>57.513097279999997</v>
      </c>
      <c r="F16657" s="20">
        <v>0</v>
      </c>
      <c r="G16657" s="20">
        <v>2993.2515995399999</v>
      </c>
      <c r="H16657" s="20">
        <v>0</v>
      </c>
    </row>
    <row r="16658" spans="1:8" x14ac:dyDescent="0.2">
      <c r="A16658" s="28">
        <v>44593</v>
      </c>
      <c r="B16658" s="20" t="s">
        <v>13</v>
      </c>
      <c r="C16658" s="20" t="s">
        <v>33</v>
      </c>
      <c r="D16658" s="20" t="s">
        <v>24</v>
      </c>
      <c r="E16658" s="20">
        <v>23.823779510000001</v>
      </c>
      <c r="F16658" s="20">
        <v>0</v>
      </c>
      <c r="G16658" s="20">
        <v>1448.19271822</v>
      </c>
      <c r="H16658" s="20">
        <v>0</v>
      </c>
    </row>
    <row r="16659" spans="1:8" x14ac:dyDescent="0.2">
      <c r="A16659" s="28">
        <v>44593</v>
      </c>
      <c r="B16659" s="20" t="s">
        <v>13</v>
      </c>
      <c r="C16659" s="20" t="s">
        <v>33</v>
      </c>
      <c r="D16659" s="20" t="s">
        <v>25</v>
      </c>
      <c r="E16659" s="20">
        <v>18.546585709999999</v>
      </c>
      <c r="F16659" s="20">
        <v>0</v>
      </c>
      <c r="G16659" s="20">
        <v>1467.8539904899999</v>
      </c>
      <c r="H16659" s="20">
        <v>0</v>
      </c>
    </row>
    <row r="16660" spans="1:8" x14ac:dyDescent="0.2">
      <c r="A16660" s="28">
        <v>44593</v>
      </c>
      <c r="B16660" s="20" t="s">
        <v>13</v>
      </c>
      <c r="C16660" s="20" t="s">
        <v>26</v>
      </c>
      <c r="D16660" s="20" t="s">
        <v>15</v>
      </c>
      <c r="E16660" s="20">
        <v>13.22078438</v>
      </c>
      <c r="F16660" s="20">
        <v>5.4918197900000001</v>
      </c>
      <c r="G16660" s="20">
        <v>0</v>
      </c>
      <c r="H16660" s="20">
        <v>0</v>
      </c>
    </row>
    <row r="16661" spans="1:8" x14ac:dyDescent="0.2">
      <c r="A16661" s="28">
        <v>44593</v>
      </c>
      <c r="B16661" s="20" t="s">
        <v>13</v>
      </c>
      <c r="C16661" s="20" t="s">
        <v>26</v>
      </c>
      <c r="D16661" s="20" t="s">
        <v>16</v>
      </c>
      <c r="E16661" s="20">
        <v>1.1460836700000001</v>
      </c>
      <c r="F16661" s="20">
        <v>6.4823230799999996</v>
      </c>
      <c r="G16661" s="20">
        <v>9.6587855499999993</v>
      </c>
      <c r="H16661" s="20">
        <v>26.698618</v>
      </c>
    </row>
    <row r="16662" spans="1:8" x14ac:dyDescent="0.2">
      <c r="A16662" s="28">
        <v>44593</v>
      </c>
      <c r="B16662" s="20" t="s">
        <v>13</v>
      </c>
      <c r="C16662" s="20" t="s">
        <v>26</v>
      </c>
      <c r="D16662" s="20" t="s">
        <v>17</v>
      </c>
      <c r="E16662" s="20">
        <v>1.62106526</v>
      </c>
      <c r="F16662" s="20">
        <v>8.1169201999999991</v>
      </c>
      <c r="G16662" s="20">
        <v>25.20586355</v>
      </c>
      <c r="H16662" s="20">
        <v>108.99741166</v>
      </c>
    </row>
    <row r="16663" spans="1:8" x14ac:dyDescent="0.2">
      <c r="A16663" s="28">
        <v>44593</v>
      </c>
      <c r="B16663" s="20" t="s">
        <v>13</v>
      </c>
      <c r="C16663" s="20" t="s">
        <v>26</v>
      </c>
      <c r="D16663" s="20" t="s">
        <v>18</v>
      </c>
      <c r="E16663" s="20">
        <v>7.39228737</v>
      </c>
      <c r="F16663" s="20">
        <v>15.191351729999999</v>
      </c>
      <c r="G16663" s="20">
        <v>166.34886294</v>
      </c>
      <c r="H16663" s="20">
        <v>343.26980043999998</v>
      </c>
    </row>
    <row r="16664" spans="1:8" x14ac:dyDescent="0.2">
      <c r="A16664" s="28">
        <v>44593</v>
      </c>
      <c r="B16664" s="20" t="s">
        <v>13</v>
      </c>
      <c r="C16664" s="20" t="s">
        <v>26</v>
      </c>
      <c r="D16664" s="20" t="s">
        <v>19</v>
      </c>
      <c r="E16664" s="20">
        <v>7.2852785500000001</v>
      </c>
      <c r="F16664" s="20">
        <v>10.23817822</v>
      </c>
      <c r="G16664" s="20">
        <v>220.55852641000001</v>
      </c>
      <c r="H16664" s="20">
        <v>310.82934383000003</v>
      </c>
    </row>
    <row r="16665" spans="1:8" x14ac:dyDescent="0.2">
      <c r="A16665" s="28">
        <v>44593</v>
      </c>
      <c r="B16665" s="20" t="s">
        <v>13</v>
      </c>
      <c r="C16665" s="20" t="s">
        <v>26</v>
      </c>
      <c r="D16665" s="20" t="s">
        <v>20</v>
      </c>
      <c r="E16665" s="20">
        <v>34.269619059999997</v>
      </c>
      <c r="F16665" s="20">
        <v>0</v>
      </c>
      <c r="G16665" s="20">
        <v>1257.9952631199999</v>
      </c>
      <c r="H16665" s="20">
        <v>0</v>
      </c>
    </row>
    <row r="16666" spans="1:8" x14ac:dyDescent="0.2">
      <c r="A16666" s="28">
        <v>44593</v>
      </c>
      <c r="B16666" s="20" t="s">
        <v>13</v>
      </c>
      <c r="C16666" s="20" t="s">
        <v>26</v>
      </c>
      <c r="D16666" s="20" t="s">
        <v>21</v>
      </c>
      <c r="E16666" s="20">
        <v>81.517255599999999</v>
      </c>
      <c r="F16666" s="20">
        <v>0</v>
      </c>
      <c r="G16666" s="20">
        <v>3280.65439947</v>
      </c>
      <c r="H16666" s="20">
        <v>0</v>
      </c>
    </row>
    <row r="16667" spans="1:8" x14ac:dyDescent="0.2">
      <c r="A16667" s="28">
        <v>44593</v>
      </c>
      <c r="B16667" s="20" t="s">
        <v>13</v>
      </c>
      <c r="C16667" s="20" t="s">
        <v>26</v>
      </c>
      <c r="D16667" s="20" t="s">
        <v>22</v>
      </c>
      <c r="E16667" s="20">
        <v>34.356341739999998</v>
      </c>
      <c r="F16667" s="20">
        <v>0</v>
      </c>
      <c r="G16667" s="20">
        <v>1574.9993862199999</v>
      </c>
      <c r="H16667" s="20">
        <v>0</v>
      </c>
    </row>
    <row r="16668" spans="1:8" x14ac:dyDescent="0.2">
      <c r="A16668" s="28">
        <v>44593</v>
      </c>
      <c r="B16668" s="20" t="s">
        <v>13</v>
      </c>
      <c r="C16668" s="20" t="s">
        <v>26</v>
      </c>
      <c r="D16668" s="20" t="s">
        <v>23</v>
      </c>
      <c r="E16668" s="20">
        <v>77.174446619999998</v>
      </c>
      <c r="F16668" s="20">
        <v>0</v>
      </c>
      <c r="G16668" s="20">
        <v>3957.6767011000002</v>
      </c>
      <c r="H16668" s="20">
        <v>0</v>
      </c>
    </row>
    <row r="16669" spans="1:8" x14ac:dyDescent="0.2">
      <c r="A16669" s="28">
        <v>44593</v>
      </c>
      <c r="B16669" s="20" t="s">
        <v>13</v>
      </c>
      <c r="C16669" s="20" t="s">
        <v>26</v>
      </c>
      <c r="D16669" s="20" t="s">
        <v>24</v>
      </c>
      <c r="E16669" s="20">
        <v>54.318262089999997</v>
      </c>
      <c r="F16669" s="20">
        <v>0</v>
      </c>
      <c r="G16669" s="20">
        <v>3324.54983606</v>
      </c>
      <c r="H16669" s="20">
        <v>0</v>
      </c>
    </row>
    <row r="16670" spans="1:8" x14ac:dyDescent="0.2">
      <c r="A16670" s="28">
        <v>44593</v>
      </c>
      <c r="B16670" s="20" t="s">
        <v>13</v>
      </c>
      <c r="C16670" s="20" t="s">
        <v>26</v>
      </c>
      <c r="D16670" s="20" t="s">
        <v>25</v>
      </c>
      <c r="E16670" s="20">
        <v>36.111708180000001</v>
      </c>
      <c r="F16670" s="20">
        <v>0</v>
      </c>
      <c r="G16670" s="20">
        <v>2822.2930503100001</v>
      </c>
      <c r="H16670" s="20">
        <v>0</v>
      </c>
    </row>
    <row r="16671" spans="1:8" x14ac:dyDescent="0.2">
      <c r="A16671" s="28">
        <v>44593</v>
      </c>
      <c r="B16671" s="20" t="s">
        <v>13</v>
      </c>
      <c r="C16671" s="20" t="s">
        <v>27</v>
      </c>
      <c r="D16671" s="20" t="s">
        <v>15</v>
      </c>
      <c r="E16671" s="20">
        <v>8.88602311</v>
      </c>
      <c r="F16671" s="20">
        <v>4.96332226</v>
      </c>
      <c r="G16671" s="20">
        <v>0</v>
      </c>
      <c r="H16671" s="20">
        <v>0</v>
      </c>
    </row>
    <row r="16672" spans="1:8" x14ac:dyDescent="0.2">
      <c r="A16672" s="28">
        <v>44593</v>
      </c>
      <c r="B16672" s="20" t="s">
        <v>13</v>
      </c>
      <c r="C16672" s="20" t="s">
        <v>27</v>
      </c>
      <c r="D16672" s="20" t="s">
        <v>16</v>
      </c>
      <c r="E16672" s="20">
        <v>1.55928244</v>
      </c>
      <c r="F16672" s="20">
        <v>8.3971894000000002</v>
      </c>
      <c r="G16672" s="20">
        <v>10.34942141</v>
      </c>
      <c r="H16672" s="20">
        <v>45.532856750000001</v>
      </c>
    </row>
    <row r="16673" spans="1:8" x14ac:dyDescent="0.2">
      <c r="A16673" s="28">
        <v>44593</v>
      </c>
      <c r="B16673" s="20" t="s">
        <v>13</v>
      </c>
      <c r="C16673" s="20" t="s">
        <v>27</v>
      </c>
      <c r="D16673" s="20" t="s">
        <v>17</v>
      </c>
      <c r="E16673" s="20">
        <v>3.2827774999999999</v>
      </c>
      <c r="F16673" s="20">
        <v>14.92962801</v>
      </c>
      <c r="G16673" s="20">
        <v>41.582296759999998</v>
      </c>
      <c r="H16673" s="20">
        <v>208.07119718999999</v>
      </c>
    </row>
    <row r="16674" spans="1:8" x14ac:dyDescent="0.2">
      <c r="A16674" s="28">
        <v>44593</v>
      </c>
      <c r="B16674" s="20" t="s">
        <v>13</v>
      </c>
      <c r="C16674" s="20" t="s">
        <v>27</v>
      </c>
      <c r="D16674" s="20" t="s">
        <v>18</v>
      </c>
      <c r="E16674" s="20">
        <v>3.1546446700000002</v>
      </c>
      <c r="F16674" s="20">
        <v>20.133340130000001</v>
      </c>
      <c r="G16674" s="20">
        <v>70.286507450000002</v>
      </c>
      <c r="H16674" s="20">
        <v>456.19038465</v>
      </c>
    </row>
    <row r="16675" spans="1:8" x14ac:dyDescent="0.2">
      <c r="A16675" s="28">
        <v>44593</v>
      </c>
      <c r="B16675" s="20" t="s">
        <v>13</v>
      </c>
      <c r="C16675" s="20" t="s">
        <v>27</v>
      </c>
      <c r="D16675" s="20" t="s">
        <v>19</v>
      </c>
      <c r="E16675" s="20">
        <v>9.1501450900000005</v>
      </c>
      <c r="F16675" s="20">
        <v>11.850499060000001</v>
      </c>
      <c r="G16675" s="20">
        <v>279.71176918999998</v>
      </c>
      <c r="H16675" s="20">
        <v>361.32101948000002</v>
      </c>
    </row>
    <row r="16676" spans="1:8" x14ac:dyDescent="0.2">
      <c r="A16676" s="28">
        <v>44593</v>
      </c>
      <c r="B16676" s="20" t="s">
        <v>13</v>
      </c>
      <c r="C16676" s="20" t="s">
        <v>27</v>
      </c>
      <c r="D16676" s="20" t="s">
        <v>20</v>
      </c>
      <c r="E16676" s="20">
        <v>19.968126789999999</v>
      </c>
      <c r="F16676" s="20">
        <v>0</v>
      </c>
      <c r="G16676" s="20">
        <v>730.53283138999996</v>
      </c>
      <c r="H16676" s="20">
        <v>0</v>
      </c>
    </row>
    <row r="16677" spans="1:8" x14ac:dyDescent="0.2">
      <c r="A16677" s="28">
        <v>44593</v>
      </c>
      <c r="B16677" s="20" t="s">
        <v>13</v>
      </c>
      <c r="C16677" s="20" t="s">
        <v>27</v>
      </c>
      <c r="D16677" s="20" t="s">
        <v>21</v>
      </c>
      <c r="E16677" s="20">
        <v>57.263928180000001</v>
      </c>
      <c r="F16677" s="20">
        <v>0</v>
      </c>
      <c r="G16677" s="20">
        <v>2302.8844483900002</v>
      </c>
      <c r="H16677" s="20">
        <v>0</v>
      </c>
    </row>
    <row r="16678" spans="1:8" x14ac:dyDescent="0.2">
      <c r="A16678" s="28">
        <v>44593</v>
      </c>
      <c r="B16678" s="20" t="s">
        <v>13</v>
      </c>
      <c r="C16678" s="20" t="s">
        <v>27</v>
      </c>
      <c r="D16678" s="20" t="s">
        <v>22</v>
      </c>
      <c r="E16678" s="20">
        <v>24.18339319</v>
      </c>
      <c r="F16678" s="20">
        <v>0</v>
      </c>
      <c r="G16678" s="20">
        <v>1111.5535983499999</v>
      </c>
      <c r="H16678" s="20">
        <v>0</v>
      </c>
    </row>
    <row r="16679" spans="1:8" x14ac:dyDescent="0.2">
      <c r="A16679" s="28">
        <v>44593</v>
      </c>
      <c r="B16679" s="20" t="s">
        <v>13</v>
      </c>
      <c r="C16679" s="20" t="s">
        <v>27</v>
      </c>
      <c r="D16679" s="20" t="s">
        <v>23</v>
      </c>
      <c r="E16679" s="20">
        <v>35.93708204</v>
      </c>
      <c r="F16679" s="20">
        <v>0</v>
      </c>
      <c r="G16679" s="20">
        <v>1871.4705477800001</v>
      </c>
      <c r="H16679" s="20">
        <v>0</v>
      </c>
    </row>
    <row r="16680" spans="1:8" x14ac:dyDescent="0.2">
      <c r="A16680" s="28">
        <v>44593</v>
      </c>
      <c r="B16680" s="20" t="s">
        <v>13</v>
      </c>
      <c r="C16680" s="20" t="s">
        <v>27</v>
      </c>
      <c r="D16680" s="20" t="s">
        <v>24</v>
      </c>
      <c r="E16680" s="20">
        <v>21.9392408</v>
      </c>
      <c r="F16680" s="20">
        <v>0</v>
      </c>
      <c r="G16680" s="20">
        <v>1340.5257295199999</v>
      </c>
      <c r="H16680" s="20">
        <v>0</v>
      </c>
    </row>
    <row r="16681" spans="1:8" x14ac:dyDescent="0.2">
      <c r="A16681" s="28">
        <v>44593</v>
      </c>
      <c r="B16681" s="20" t="s">
        <v>13</v>
      </c>
      <c r="C16681" s="20" t="s">
        <v>27</v>
      </c>
      <c r="D16681" s="20" t="s">
        <v>25</v>
      </c>
      <c r="E16681" s="20">
        <v>16.277969089999999</v>
      </c>
      <c r="F16681" s="20">
        <v>0</v>
      </c>
      <c r="G16681" s="20">
        <v>1199.2512008399999</v>
      </c>
      <c r="H16681" s="20">
        <v>0</v>
      </c>
    </row>
    <row r="16682" spans="1:8" x14ac:dyDescent="0.2">
      <c r="A16682" s="28">
        <v>44593</v>
      </c>
      <c r="B16682" s="20" t="s">
        <v>13</v>
      </c>
      <c r="C16682" s="20" t="s">
        <v>28</v>
      </c>
      <c r="D16682" s="20" t="s">
        <v>15</v>
      </c>
      <c r="E16682" s="20">
        <v>3.28490781</v>
      </c>
      <c r="F16682" s="20">
        <v>0.58908110999999996</v>
      </c>
      <c r="G16682" s="20">
        <v>0</v>
      </c>
      <c r="H16682" s="20">
        <v>0</v>
      </c>
    </row>
    <row r="16683" spans="1:8" x14ac:dyDescent="0.2">
      <c r="A16683" s="28">
        <v>44593</v>
      </c>
      <c r="B16683" s="20" t="s">
        <v>13</v>
      </c>
      <c r="C16683" s="20" t="s">
        <v>28</v>
      </c>
      <c r="D16683" s="20" t="s">
        <v>16</v>
      </c>
      <c r="E16683" s="20">
        <v>0.62309055000000002</v>
      </c>
      <c r="F16683" s="20">
        <v>2.71663801</v>
      </c>
      <c r="G16683" s="20">
        <v>4.9847244000000002</v>
      </c>
      <c r="H16683" s="20">
        <v>12.27698039</v>
      </c>
    </row>
    <row r="16684" spans="1:8" x14ac:dyDescent="0.2">
      <c r="A16684" s="28">
        <v>44593</v>
      </c>
      <c r="B16684" s="20" t="s">
        <v>13</v>
      </c>
      <c r="C16684" s="20" t="s">
        <v>28</v>
      </c>
      <c r="D16684" s="20" t="s">
        <v>17</v>
      </c>
      <c r="E16684" s="20">
        <v>1.30387875</v>
      </c>
      <c r="F16684" s="20">
        <v>5.1066888700000002</v>
      </c>
      <c r="G16684" s="20">
        <v>17.62188815</v>
      </c>
      <c r="H16684" s="20">
        <v>68.184303979999996</v>
      </c>
    </row>
    <row r="16685" spans="1:8" x14ac:dyDescent="0.2">
      <c r="A16685" s="28">
        <v>44593</v>
      </c>
      <c r="B16685" s="20" t="s">
        <v>13</v>
      </c>
      <c r="C16685" s="20" t="s">
        <v>28</v>
      </c>
      <c r="D16685" s="20" t="s">
        <v>18</v>
      </c>
      <c r="E16685" s="20">
        <v>2.5679652399999999</v>
      </c>
      <c r="F16685" s="20">
        <v>4.7596392500000002</v>
      </c>
      <c r="G16685" s="20">
        <v>58.087650150000002</v>
      </c>
      <c r="H16685" s="20">
        <v>109.03472901000001</v>
      </c>
    </row>
    <row r="16686" spans="1:8" x14ac:dyDescent="0.2">
      <c r="A16686" s="28">
        <v>44593</v>
      </c>
      <c r="B16686" s="20" t="s">
        <v>13</v>
      </c>
      <c r="C16686" s="20" t="s">
        <v>28</v>
      </c>
      <c r="D16686" s="20" t="s">
        <v>19</v>
      </c>
      <c r="E16686" s="20">
        <v>2.62919393</v>
      </c>
      <c r="F16686" s="20">
        <v>4.44283026</v>
      </c>
      <c r="G16686" s="20">
        <v>81.306159339999994</v>
      </c>
      <c r="H16686" s="20">
        <v>135.7661842</v>
      </c>
    </row>
    <row r="16687" spans="1:8" x14ac:dyDescent="0.2">
      <c r="A16687" s="28">
        <v>44593</v>
      </c>
      <c r="B16687" s="20" t="s">
        <v>13</v>
      </c>
      <c r="C16687" s="20" t="s">
        <v>28</v>
      </c>
      <c r="D16687" s="20" t="s">
        <v>20</v>
      </c>
      <c r="E16687" s="20">
        <v>10.88347927</v>
      </c>
      <c r="F16687" s="20">
        <v>0</v>
      </c>
      <c r="G16687" s="20">
        <v>401.13886382999999</v>
      </c>
      <c r="H16687" s="20">
        <v>0</v>
      </c>
    </row>
    <row r="16688" spans="1:8" x14ac:dyDescent="0.2">
      <c r="A16688" s="28">
        <v>44593</v>
      </c>
      <c r="B16688" s="20" t="s">
        <v>13</v>
      </c>
      <c r="C16688" s="20" t="s">
        <v>28</v>
      </c>
      <c r="D16688" s="20" t="s">
        <v>21</v>
      </c>
      <c r="E16688" s="20">
        <v>30.347661509999998</v>
      </c>
      <c r="F16688" s="20">
        <v>0</v>
      </c>
      <c r="G16688" s="20">
        <v>1217.4879248499999</v>
      </c>
      <c r="H16688" s="20">
        <v>0</v>
      </c>
    </row>
    <row r="16689" spans="1:8" x14ac:dyDescent="0.2">
      <c r="A16689" s="28">
        <v>44593</v>
      </c>
      <c r="B16689" s="20" t="s">
        <v>13</v>
      </c>
      <c r="C16689" s="20" t="s">
        <v>28</v>
      </c>
      <c r="D16689" s="20" t="s">
        <v>22</v>
      </c>
      <c r="E16689" s="20">
        <v>11.71084681</v>
      </c>
      <c r="F16689" s="20">
        <v>0</v>
      </c>
      <c r="G16689" s="20">
        <v>536.01434938</v>
      </c>
      <c r="H16689" s="20">
        <v>0</v>
      </c>
    </row>
    <row r="16690" spans="1:8" x14ac:dyDescent="0.2">
      <c r="A16690" s="28">
        <v>44593</v>
      </c>
      <c r="B16690" s="20" t="s">
        <v>13</v>
      </c>
      <c r="C16690" s="20" t="s">
        <v>28</v>
      </c>
      <c r="D16690" s="20" t="s">
        <v>23</v>
      </c>
      <c r="E16690" s="20">
        <v>20.478680359999998</v>
      </c>
      <c r="F16690" s="20">
        <v>0</v>
      </c>
      <c r="G16690" s="20">
        <v>1057.0185430900001</v>
      </c>
      <c r="H16690" s="20">
        <v>0</v>
      </c>
    </row>
    <row r="16691" spans="1:8" x14ac:dyDescent="0.2">
      <c r="A16691" s="28">
        <v>44593</v>
      </c>
      <c r="B16691" s="20" t="s">
        <v>13</v>
      </c>
      <c r="C16691" s="20" t="s">
        <v>28</v>
      </c>
      <c r="D16691" s="20" t="s">
        <v>24</v>
      </c>
      <c r="E16691" s="20">
        <v>19.248903009999999</v>
      </c>
      <c r="F16691" s="20">
        <v>0</v>
      </c>
      <c r="G16691" s="20">
        <v>1166.80170445</v>
      </c>
      <c r="H16691" s="20">
        <v>0</v>
      </c>
    </row>
    <row r="16692" spans="1:8" x14ac:dyDescent="0.2">
      <c r="A16692" s="28">
        <v>44593</v>
      </c>
      <c r="B16692" s="20" t="s">
        <v>13</v>
      </c>
      <c r="C16692" s="20" t="s">
        <v>28</v>
      </c>
      <c r="D16692" s="20" t="s">
        <v>25</v>
      </c>
      <c r="E16692" s="20">
        <v>14.94108261</v>
      </c>
      <c r="F16692" s="20">
        <v>0</v>
      </c>
      <c r="G16692" s="20">
        <v>1174.1551574</v>
      </c>
      <c r="H16692" s="20">
        <v>0</v>
      </c>
    </row>
    <row r="16693" spans="1:8" x14ac:dyDescent="0.2">
      <c r="A16693" s="28">
        <v>44593</v>
      </c>
      <c r="B16693" s="20" t="s">
        <v>13</v>
      </c>
      <c r="C16693" s="20" t="s">
        <v>29</v>
      </c>
      <c r="D16693" s="20" t="s">
        <v>15</v>
      </c>
      <c r="E16693" s="20">
        <v>24.29593406</v>
      </c>
      <c r="F16693" s="20">
        <v>27.507356349999998</v>
      </c>
      <c r="G16693" s="20">
        <v>0</v>
      </c>
      <c r="H16693" s="20">
        <v>0</v>
      </c>
    </row>
    <row r="16694" spans="1:8" x14ac:dyDescent="0.2">
      <c r="A16694" s="28">
        <v>44593</v>
      </c>
      <c r="B16694" s="20" t="s">
        <v>13</v>
      </c>
      <c r="C16694" s="20" t="s">
        <v>29</v>
      </c>
      <c r="D16694" s="20" t="s">
        <v>16</v>
      </c>
      <c r="E16694" s="20">
        <v>5.1644020499999996</v>
      </c>
      <c r="F16694" s="20">
        <v>34.909071349999998</v>
      </c>
      <c r="G16694" s="20">
        <v>31.095684909999999</v>
      </c>
      <c r="H16694" s="20">
        <v>172.98830167</v>
      </c>
    </row>
    <row r="16695" spans="1:8" x14ac:dyDescent="0.2">
      <c r="A16695" s="28">
        <v>44593</v>
      </c>
      <c r="B16695" s="20" t="s">
        <v>13</v>
      </c>
      <c r="C16695" s="20" t="s">
        <v>29</v>
      </c>
      <c r="D16695" s="20" t="s">
        <v>17</v>
      </c>
      <c r="E16695" s="20">
        <v>6.0957792499999996</v>
      </c>
      <c r="F16695" s="20">
        <v>46.082532610000001</v>
      </c>
      <c r="G16695" s="20">
        <v>91.966258510000003</v>
      </c>
      <c r="H16695" s="20">
        <v>637.76964354999996</v>
      </c>
    </row>
    <row r="16696" spans="1:8" x14ac:dyDescent="0.2">
      <c r="A16696" s="28">
        <v>44593</v>
      </c>
      <c r="B16696" s="20" t="s">
        <v>13</v>
      </c>
      <c r="C16696" s="20" t="s">
        <v>29</v>
      </c>
      <c r="D16696" s="20" t="s">
        <v>18</v>
      </c>
      <c r="E16696" s="20">
        <v>15.977758</v>
      </c>
      <c r="F16696" s="20">
        <v>63.932369999999999</v>
      </c>
      <c r="G16696" s="20">
        <v>385.21514423999997</v>
      </c>
      <c r="H16696" s="20">
        <v>1456.2547243700001</v>
      </c>
    </row>
    <row r="16697" spans="1:8" x14ac:dyDescent="0.2">
      <c r="A16697" s="28">
        <v>44593</v>
      </c>
      <c r="B16697" s="20" t="s">
        <v>13</v>
      </c>
      <c r="C16697" s="20" t="s">
        <v>29</v>
      </c>
      <c r="D16697" s="20" t="s">
        <v>19</v>
      </c>
      <c r="E16697" s="20">
        <v>16.116658990000001</v>
      </c>
      <c r="F16697" s="20">
        <v>42.110597339999998</v>
      </c>
      <c r="G16697" s="20">
        <v>503.99995196999998</v>
      </c>
      <c r="H16697" s="20">
        <v>1287.2305605199999</v>
      </c>
    </row>
    <row r="16698" spans="1:8" x14ac:dyDescent="0.2">
      <c r="A16698" s="28">
        <v>44593</v>
      </c>
      <c r="B16698" s="20" t="s">
        <v>13</v>
      </c>
      <c r="C16698" s="20" t="s">
        <v>29</v>
      </c>
      <c r="D16698" s="20" t="s">
        <v>20</v>
      </c>
      <c r="E16698" s="20">
        <v>54.450313880000003</v>
      </c>
      <c r="F16698" s="20">
        <v>0</v>
      </c>
      <c r="G16698" s="20">
        <v>1987.05441339</v>
      </c>
      <c r="H16698" s="20">
        <v>0</v>
      </c>
    </row>
    <row r="16699" spans="1:8" x14ac:dyDescent="0.2">
      <c r="A16699" s="28">
        <v>44593</v>
      </c>
      <c r="B16699" s="20" t="s">
        <v>13</v>
      </c>
      <c r="C16699" s="20" t="s">
        <v>29</v>
      </c>
      <c r="D16699" s="20" t="s">
        <v>21</v>
      </c>
      <c r="E16699" s="20">
        <v>118.2046893</v>
      </c>
      <c r="F16699" s="20">
        <v>0</v>
      </c>
      <c r="G16699" s="20">
        <v>4763.6846629600004</v>
      </c>
      <c r="H16699" s="20">
        <v>0</v>
      </c>
    </row>
    <row r="16700" spans="1:8" x14ac:dyDescent="0.2">
      <c r="A16700" s="28">
        <v>44593</v>
      </c>
      <c r="B16700" s="20" t="s">
        <v>13</v>
      </c>
      <c r="C16700" s="20" t="s">
        <v>29</v>
      </c>
      <c r="D16700" s="20" t="s">
        <v>22</v>
      </c>
      <c r="E16700" s="20">
        <v>41.479782649999997</v>
      </c>
      <c r="F16700" s="20">
        <v>0</v>
      </c>
      <c r="G16700" s="20">
        <v>1894.58407291</v>
      </c>
      <c r="H16700" s="20">
        <v>0</v>
      </c>
    </row>
    <row r="16701" spans="1:8" x14ac:dyDescent="0.2">
      <c r="A16701" s="28">
        <v>44593</v>
      </c>
      <c r="B16701" s="20" t="s">
        <v>13</v>
      </c>
      <c r="C16701" s="20" t="s">
        <v>29</v>
      </c>
      <c r="D16701" s="20" t="s">
        <v>23</v>
      </c>
      <c r="E16701" s="20">
        <v>64.961170409999994</v>
      </c>
      <c r="F16701" s="20">
        <v>0</v>
      </c>
      <c r="G16701" s="20">
        <v>3370.76212687</v>
      </c>
      <c r="H16701" s="20">
        <v>0</v>
      </c>
    </row>
    <row r="16702" spans="1:8" x14ac:dyDescent="0.2">
      <c r="A16702" s="28">
        <v>44593</v>
      </c>
      <c r="B16702" s="20" t="s">
        <v>13</v>
      </c>
      <c r="C16702" s="20" t="s">
        <v>29</v>
      </c>
      <c r="D16702" s="20" t="s">
        <v>24</v>
      </c>
      <c r="E16702" s="20">
        <v>25.464637750000001</v>
      </c>
      <c r="F16702" s="20">
        <v>0</v>
      </c>
      <c r="G16702" s="20">
        <v>1565.3405419200001</v>
      </c>
      <c r="H16702" s="20">
        <v>0</v>
      </c>
    </row>
    <row r="16703" spans="1:8" x14ac:dyDescent="0.2">
      <c r="A16703" s="28">
        <v>44593</v>
      </c>
      <c r="B16703" s="20" t="s">
        <v>13</v>
      </c>
      <c r="C16703" s="20" t="s">
        <v>29</v>
      </c>
      <c r="D16703" s="20" t="s">
        <v>25</v>
      </c>
      <c r="E16703" s="20">
        <v>31.127224269999999</v>
      </c>
      <c r="F16703" s="20">
        <v>0</v>
      </c>
      <c r="G16703" s="20">
        <v>2458.3546494299999</v>
      </c>
      <c r="H16703" s="20">
        <v>0</v>
      </c>
    </row>
    <row r="16704" spans="1:8" x14ac:dyDescent="0.2">
      <c r="A16704" s="28">
        <v>44593</v>
      </c>
      <c r="B16704" s="20" t="s">
        <v>13</v>
      </c>
      <c r="C16704" s="20" t="s">
        <v>30</v>
      </c>
      <c r="D16704" s="20" t="s">
        <v>15</v>
      </c>
      <c r="E16704" s="20">
        <v>0.16611962999999999</v>
      </c>
      <c r="F16704" s="20">
        <v>6.0723689999999997E-2</v>
      </c>
      <c r="G16704" s="20">
        <v>0</v>
      </c>
      <c r="H16704" s="20">
        <v>0</v>
      </c>
    </row>
    <row r="16705" spans="1:8" x14ac:dyDescent="0.2">
      <c r="A16705" s="28">
        <v>44593</v>
      </c>
      <c r="B16705" s="20" t="s">
        <v>13</v>
      </c>
      <c r="C16705" s="20" t="s">
        <v>30</v>
      </c>
      <c r="D16705" s="20" t="s">
        <v>16</v>
      </c>
      <c r="E16705" s="20">
        <v>0</v>
      </c>
      <c r="F16705" s="20">
        <v>3.2966724699999999</v>
      </c>
      <c r="G16705" s="20">
        <v>0</v>
      </c>
      <c r="H16705" s="20">
        <v>17.595044000000001</v>
      </c>
    </row>
    <row r="16706" spans="1:8" x14ac:dyDescent="0.2">
      <c r="A16706" s="28">
        <v>44593</v>
      </c>
      <c r="B16706" s="20" t="s">
        <v>13</v>
      </c>
      <c r="C16706" s="20" t="s">
        <v>30</v>
      </c>
      <c r="D16706" s="20" t="s">
        <v>17</v>
      </c>
      <c r="E16706" s="20">
        <v>0</v>
      </c>
      <c r="F16706" s="20">
        <v>0.55924510999999999</v>
      </c>
      <c r="G16706" s="20">
        <v>0</v>
      </c>
      <c r="H16706" s="20">
        <v>8.1101694999999996</v>
      </c>
    </row>
    <row r="16707" spans="1:8" x14ac:dyDescent="0.2">
      <c r="A16707" s="28">
        <v>44593</v>
      </c>
      <c r="B16707" s="20" t="s">
        <v>13</v>
      </c>
      <c r="C16707" s="20" t="s">
        <v>30</v>
      </c>
      <c r="D16707" s="20" t="s">
        <v>18</v>
      </c>
      <c r="E16707" s="20">
        <v>0</v>
      </c>
      <c r="F16707" s="20">
        <v>1.76066962</v>
      </c>
      <c r="G16707" s="20">
        <v>0</v>
      </c>
      <c r="H16707" s="20">
        <v>38.226308400000001</v>
      </c>
    </row>
    <row r="16708" spans="1:8" x14ac:dyDescent="0.2">
      <c r="A16708" s="28">
        <v>44593</v>
      </c>
      <c r="B16708" s="20" t="s">
        <v>13</v>
      </c>
      <c r="C16708" s="20" t="s">
        <v>30</v>
      </c>
      <c r="D16708" s="20" t="s">
        <v>19</v>
      </c>
      <c r="E16708" s="20">
        <v>0</v>
      </c>
      <c r="F16708" s="20">
        <v>8.033978E-2</v>
      </c>
      <c r="G16708" s="20">
        <v>0</v>
      </c>
      <c r="H16708" s="20">
        <v>2.4238220699999999</v>
      </c>
    </row>
    <row r="16709" spans="1:8" x14ac:dyDescent="0.2">
      <c r="A16709" s="28">
        <v>44593</v>
      </c>
      <c r="B16709" s="20" t="s">
        <v>13</v>
      </c>
      <c r="C16709" s="20" t="s">
        <v>30</v>
      </c>
      <c r="D16709" s="20" t="s">
        <v>20</v>
      </c>
      <c r="E16709" s="20">
        <v>5.2936280000000002E-2</v>
      </c>
      <c r="F16709" s="20">
        <v>0</v>
      </c>
      <c r="G16709" s="20">
        <v>1.9295810499999999</v>
      </c>
      <c r="H16709" s="20">
        <v>0</v>
      </c>
    </row>
    <row r="16710" spans="1:8" x14ac:dyDescent="0.2">
      <c r="A16710" s="28">
        <v>44593</v>
      </c>
      <c r="B16710" s="20" t="s">
        <v>13</v>
      </c>
      <c r="C16710" s="20" t="s">
        <v>30</v>
      </c>
      <c r="D16710" s="20" t="s">
        <v>21</v>
      </c>
      <c r="E16710" s="20">
        <v>0.22189412999999999</v>
      </c>
      <c r="F16710" s="20">
        <v>0</v>
      </c>
      <c r="G16710" s="20">
        <v>8.9162416600000007</v>
      </c>
      <c r="H16710" s="20">
        <v>0</v>
      </c>
    </row>
    <row r="16711" spans="1:8" x14ac:dyDescent="0.2">
      <c r="A16711" s="28">
        <v>44593</v>
      </c>
      <c r="B16711" s="20" t="s">
        <v>13</v>
      </c>
      <c r="C16711" s="20" t="s">
        <v>30</v>
      </c>
      <c r="D16711" s="20" t="s">
        <v>22</v>
      </c>
      <c r="E16711" s="20">
        <v>6.8360130000000005E-2</v>
      </c>
      <c r="F16711" s="20">
        <v>0</v>
      </c>
      <c r="G16711" s="20">
        <v>3.1701444300000001</v>
      </c>
      <c r="H16711" s="20">
        <v>0</v>
      </c>
    </row>
    <row r="16712" spans="1:8" x14ac:dyDescent="0.2">
      <c r="A16712" s="28">
        <v>44593</v>
      </c>
      <c r="B16712" s="20" t="s">
        <v>13</v>
      </c>
      <c r="C16712" s="20" t="s">
        <v>30</v>
      </c>
      <c r="D16712" s="20" t="s">
        <v>23</v>
      </c>
      <c r="E16712" s="20">
        <v>0.24638677</v>
      </c>
      <c r="F16712" s="20">
        <v>0</v>
      </c>
      <c r="G16712" s="20">
        <v>12.66768461</v>
      </c>
      <c r="H16712" s="20">
        <v>0</v>
      </c>
    </row>
    <row r="16713" spans="1:8" x14ac:dyDescent="0.2">
      <c r="A16713" s="28">
        <v>44593</v>
      </c>
      <c r="B16713" s="20" t="s">
        <v>13</v>
      </c>
      <c r="C16713" s="20" t="s">
        <v>30</v>
      </c>
      <c r="D16713" s="20" t="s">
        <v>24</v>
      </c>
      <c r="E16713" s="20">
        <v>0.26944966999999997</v>
      </c>
      <c r="F16713" s="20">
        <v>0</v>
      </c>
      <c r="G16713" s="20">
        <v>16.36356353</v>
      </c>
      <c r="H16713" s="20">
        <v>0</v>
      </c>
    </row>
    <row r="16714" spans="1:8" x14ac:dyDescent="0.2">
      <c r="A16714" s="28">
        <v>44593</v>
      </c>
      <c r="B16714" s="20" t="s">
        <v>13</v>
      </c>
      <c r="C16714" s="20" t="s">
        <v>30</v>
      </c>
      <c r="D16714" s="20" t="s">
        <v>25</v>
      </c>
      <c r="E16714" s="20">
        <v>0.40904152999999999</v>
      </c>
      <c r="F16714" s="20">
        <v>0</v>
      </c>
      <c r="G16714" s="20">
        <v>32.497149640000004</v>
      </c>
      <c r="H16714" s="20">
        <v>0</v>
      </c>
    </row>
    <row r="16715" spans="1:8" x14ac:dyDescent="0.2">
      <c r="A16715" s="28">
        <v>44593</v>
      </c>
      <c r="B16715" s="20" t="s">
        <v>31</v>
      </c>
      <c r="C16715" s="20" t="s">
        <v>32</v>
      </c>
      <c r="D16715" s="20" t="s">
        <v>15</v>
      </c>
      <c r="E16715" s="20">
        <v>184.48895887</v>
      </c>
      <c r="F16715" s="20">
        <v>145.17592160000001</v>
      </c>
      <c r="G16715" s="20">
        <v>0</v>
      </c>
      <c r="H16715" s="20">
        <v>0</v>
      </c>
    </row>
    <row r="16716" spans="1:8" x14ac:dyDescent="0.2">
      <c r="A16716" s="28">
        <v>44593</v>
      </c>
      <c r="B16716" s="20" t="s">
        <v>31</v>
      </c>
      <c r="C16716" s="20" t="s">
        <v>32</v>
      </c>
      <c r="D16716" s="20" t="s">
        <v>16</v>
      </c>
      <c r="E16716" s="20">
        <v>35.09651813</v>
      </c>
      <c r="F16716" s="20">
        <v>67.162280330000002</v>
      </c>
      <c r="G16716" s="20">
        <v>204.34927902999999</v>
      </c>
      <c r="H16716" s="20">
        <v>418.74383238000001</v>
      </c>
    </row>
    <row r="16717" spans="1:8" x14ac:dyDescent="0.2">
      <c r="A16717" s="28">
        <v>44593</v>
      </c>
      <c r="B16717" s="20" t="s">
        <v>31</v>
      </c>
      <c r="C16717" s="20" t="s">
        <v>32</v>
      </c>
      <c r="D16717" s="20" t="s">
        <v>17</v>
      </c>
      <c r="E16717" s="20">
        <v>39.537659230000003</v>
      </c>
      <c r="F16717" s="20">
        <v>235.44451674000001</v>
      </c>
      <c r="G16717" s="20">
        <v>575.55292822000001</v>
      </c>
      <c r="H16717" s="20">
        <v>3570.6285005899999</v>
      </c>
    </row>
    <row r="16718" spans="1:8" x14ac:dyDescent="0.2">
      <c r="A16718" s="28">
        <v>44593</v>
      </c>
      <c r="B16718" s="20" t="s">
        <v>31</v>
      </c>
      <c r="C16718" s="20" t="s">
        <v>32</v>
      </c>
      <c r="D16718" s="20" t="s">
        <v>18</v>
      </c>
      <c r="E16718" s="20">
        <v>74.573580309999997</v>
      </c>
      <c r="F16718" s="20">
        <v>521.26071950999994</v>
      </c>
      <c r="G16718" s="20">
        <v>1788.73516614</v>
      </c>
      <c r="H16718" s="20">
        <v>12468.624702630001</v>
      </c>
    </row>
    <row r="16719" spans="1:8" x14ac:dyDescent="0.2">
      <c r="A16719" s="28">
        <v>44593</v>
      </c>
      <c r="B16719" s="20" t="s">
        <v>31</v>
      </c>
      <c r="C16719" s="20" t="s">
        <v>32</v>
      </c>
      <c r="D16719" s="20" t="s">
        <v>19</v>
      </c>
      <c r="E16719" s="20">
        <v>125.20656971</v>
      </c>
      <c r="F16719" s="20">
        <v>383.7830692</v>
      </c>
      <c r="G16719" s="20">
        <v>3943.7371780899998</v>
      </c>
      <c r="H16719" s="20">
        <v>11920.871241180001</v>
      </c>
    </row>
    <row r="16720" spans="1:8" x14ac:dyDescent="0.2">
      <c r="A16720" s="28">
        <v>44593</v>
      </c>
      <c r="B16720" s="20" t="s">
        <v>31</v>
      </c>
      <c r="C16720" s="20" t="s">
        <v>32</v>
      </c>
      <c r="D16720" s="20" t="s">
        <v>20</v>
      </c>
      <c r="E16720" s="20">
        <v>1109.55569369</v>
      </c>
      <c r="F16720" s="20">
        <v>0</v>
      </c>
      <c r="G16720" s="20">
        <v>41420.397060119998</v>
      </c>
      <c r="H16720" s="20">
        <v>0</v>
      </c>
    </row>
    <row r="16721" spans="1:8" x14ac:dyDescent="0.2">
      <c r="A16721" s="28">
        <v>44593</v>
      </c>
      <c r="B16721" s="20" t="s">
        <v>31</v>
      </c>
      <c r="C16721" s="20" t="s">
        <v>32</v>
      </c>
      <c r="D16721" s="20" t="s">
        <v>21</v>
      </c>
      <c r="E16721" s="20">
        <v>775.76119033999998</v>
      </c>
      <c r="F16721" s="20">
        <v>0</v>
      </c>
      <c r="G16721" s="20">
        <v>31443.125651130002</v>
      </c>
      <c r="H16721" s="20">
        <v>0</v>
      </c>
    </row>
    <row r="16722" spans="1:8" x14ac:dyDescent="0.2">
      <c r="A16722" s="28">
        <v>44593</v>
      </c>
      <c r="B16722" s="20" t="s">
        <v>31</v>
      </c>
      <c r="C16722" s="20" t="s">
        <v>32</v>
      </c>
      <c r="D16722" s="20" t="s">
        <v>22</v>
      </c>
      <c r="E16722" s="20">
        <v>239.15448979999999</v>
      </c>
      <c r="F16722" s="20">
        <v>0</v>
      </c>
      <c r="G16722" s="20">
        <v>10990.165688110001</v>
      </c>
      <c r="H16722" s="20">
        <v>0</v>
      </c>
    </row>
    <row r="16723" spans="1:8" x14ac:dyDescent="0.2">
      <c r="A16723" s="28">
        <v>44593</v>
      </c>
      <c r="B16723" s="20" t="s">
        <v>31</v>
      </c>
      <c r="C16723" s="20" t="s">
        <v>32</v>
      </c>
      <c r="D16723" s="20" t="s">
        <v>23</v>
      </c>
      <c r="E16723" s="20">
        <v>212.9967805</v>
      </c>
      <c r="F16723" s="20">
        <v>0</v>
      </c>
      <c r="G16723" s="20">
        <v>11025.57247125</v>
      </c>
      <c r="H16723" s="20">
        <v>0</v>
      </c>
    </row>
    <row r="16724" spans="1:8" x14ac:dyDescent="0.2">
      <c r="A16724" s="28">
        <v>44593</v>
      </c>
      <c r="B16724" s="20" t="s">
        <v>31</v>
      </c>
      <c r="C16724" s="20" t="s">
        <v>32</v>
      </c>
      <c r="D16724" s="20" t="s">
        <v>24</v>
      </c>
      <c r="E16724" s="20">
        <v>75.446002390000004</v>
      </c>
      <c r="F16724" s="20">
        <v>0</v>
      </c>
      <c r="G16724" s="20">
        <v>4616.7622379799996</v>
      </c>
      <c r="H16724" s="20">
        <v>0</v>
      </c>
    </row>
    <row r="16725" spans="1:8" x14ac:dyDescent="0.2">
      <c r="A16725" s="28">
        <v>44593</v>
      </c>
      <c r="B16725" s="20" t="s">
        <v>31</v>
      </c>
      <c r="C16725" s="20" t="s">
        <v>32</v>
      </c>
      <c r="D16725" s="20" t="s">
        <v>25</v>
      </c>
      <c r="E16725" s="20">
        <v>34.687609330000001</v>
      </c>
      <c r="F16725" s="20">
        <v>0</v>
      </c>
      <c r="G16725" s="20">
        <v>2663.9695777500001</v>
      </c>
      <c r="H16725" s="20">
        <v>0</v>
      </c>
    </row>
    <row r="16726" spans="1:8" x14ac:dyDescent="0.2">
      <c r="A16726" s="28">
        <v>44593</v>
      </c>
      <c r="B16726" s="20" t="s">
        <v>31</v>
      </c>
      <c r="C16726" s="20" t="s">
        <v>33</v>
      </c>
      <c r="D16726" s="20" t="s">
        <v>15</v>
      </c>
      <c r="E16726" s="20">
        <v>15.176978999999999</v>
      </c>
      <c r="F16726" s="20">
        <v>88.962641730000001</v>
      </c>
      <c r="G16726" s="20">
        <v>0</v>
      </c>
      <c r="H16726" s="20">
        <v>0</v>
      </c>
    </row>
    <row r="16727" spans="1:8" x14ac:dyDescent="0.2">
      <c r="A16727" s="28">
        <v>44593</v>
      </c>
      <c r="B16727" s="20" t="s">
        <v>31</v>
      </c>
      <c r="C16727" s="20" t="s">
        <v>33</v>
      </c>
      <c r="D16727" s="20" t="s">
        <v>16</v>
      </c>
      <c r="E16727" s="20">
        <v>2.12990564</v>
      </c>
      <c r="F16727" s="20">
        <v>208.27140818999999</v>
      </c>
      <c r="G16727" s="20">
        <v>14.391898189999999</v>
      </c>
      <c r="H16727" s="20">
        <v>1244.74119946</v>
      </c>
    </row>
    <row r="16728" spans="1:8" x14ac:dyDescent="0.2">
      <c r="A16728" s="28">
        <v>44593</v>
      </c>
      <c r="B16728" s="20" t="s">
        <v>31</v>
      </c>
      <c r="C16728" s="20" t="s">
        <v>33</v>
      </c>
      <c r="D16728" s="20" t="s">
        <v>17</v>
      </c>
      <c r="E16728" s="20">
        <v>5.0469280799999998</v>
      </c>
      <c r="F16728" s="20">
        <v>335.24401826000002</v>
      </c>
      <c r="G16728" s="20">
        <v>72.975811350000001</v>
      </c>
      <c r="H16728" s="20">
        <v>4721.08113159</v>
      </c>
    </row>
    <row r="16729" spans="1:8" x14ac:dyDescent="0.2">
      <c r="A16729" s="28">
        <v>44593</v>
      </c>
      <c r="B16729" s="20" t="s">
        <v>31</v>
      </c>
      <c r="C16729" s="20" t="s">
        <v>33</v>
      </c>
      <c r="D16729" s="20" t="s">
        <v>18</v>
      </c>
      <c r="E16729" s="20">
        <v>10.034955780000001</v>
      </c>
      <c r="F16729" s="20">
        <v>293.20504319000003</v>
      </c>
      <c r="G16729" s="20">
        <v>235.94086554</v>
      </c>
      <c r="H16729" s="20">
        <v>6773.0883352999999</v>
      </c>
    </row>
    <row r="16730" spans="1:8" x14ac:dyDescent="0.2">
      <c r="A16730" s="28">
        <v>44593</v>
      </c>
      <c r="B16730" s="20" t="s">
        <v>31</v>
      </c>
      <c r="C16730" s="20" t="s">
        <v>33</v>
      </c>
      <c r="D16730" s="20" t="s">
        <v>19</v>
      </c>
      <c r="E16730" s="20">
        <v>21.473827979999999</v>
      </c>
      <c r="F16730" s="20">
        <v>122.81678565</v>
      </c>
      <c r="G16730" s="20">
        <v>663.31437576999997</v>
      </c>
      <c r="H16730" s="20">
        <v>3812.3100414800001</v>
      </c>
    </row>
    <row r="16731" spans="1:8" x14ac:dyDescent="0.2">
      <c r="A16731" s="28">
        <v>44593</v>
      </c>
      <c r="B16731" s="20" t="s">
        <v>31</v>
      </c>
      <c r="C16731" s="20" t="s">
        <v>33</v>
      </c>
      <c r="D16731" s="20" t="s">
        <v>20</v>
      </c>
      <c r="E16731" s="20">
        <v>145.96616698</v>
      </c>
      <c r="F16731" s="20">
        <v>0</v>
      </c>
      <c r="G16731" s="20">
        <v>5386.3042738599997</v>
      </c>
      <c r="H16731" s="20">
        <v>0</v>
      </c>
    </row>
    <row r="16732" spans="1:8" x14ac:dyDescent="0.2">
      <c r="A16732" s="28">
        <v>44593</v>
      </c>
      <c r="B16732" s="20" t="s">
        <v>31</v>
      </c>
      <c r="C16732" s="20" t="s">
        <v>33</v>
      </c>
      <c r="D16732" s="20" t="s">
        <v>21</v>
      </c>
      <c r="E16732" s="20">
        <v>82.476808879999993</v>
      </c>
      <c r="F16732" s="20">
        <v>0</v>
      </c>
      <c r="G16732" s="20">
        <v>3336.3743878800001</v>
      </c>
      <c r="H16732" s="20">
        <v>0</v>
      </c>
    </row>
    <row r="16733" spans="1:8" x14ac:dyDescent="0.2">
      <c r="A16733" s="28">
        <v>44593</v>
      </c>
      <c r="B16733" s="20" t="s">
        <v>31</v>
      </c>
      <c r="C16733" s="20" t="s">
        <v>33</v>
      </c>
      <c r="D16733" s="20" t="s">
        <v>22</v>
      </c>
      <c r="E16733" s="20">
        <v>28.750859299999998</v>
      </c>
      <c r="F16733" s="20">
        <v>0</v>
      </c>
      <c r="G16733" s="20">
        <v>1336.22732378</v>
      </c>
      <c r="H16733" s="20">
        <v>0</v>
      </c>
    </row>
    <row r="16734" spans="1:8" x14ac:dyDescent="0.2">
      <c r="A16734" s="28">
        <v>44593</v>
      </c>
      <c r="B16734" s="20" t="s">
        <v>31</v>
      </c>
      <c r="C16734" s="20" t="s">
        <v>33</v>
      </c>
      <c r="D16734" s="20" t="s">
        <v>23</v>
      </c>
      <c r="E16734" s="20">
        <v>19.496144690000001</v>
      </c>
      <c r="F16734" s="20">
        <v>0</v>
      </c>
      <c r="G16734" s="20">
        <v>1026.48516961</v>
      </c>
      <c r="H16734" s="20">
        <v>0</v>
      </c>
    </row>
    <row r="16735" spans="1:8" x14ac:dyDescent="0.2">
      <c r="A16735" s="28">
        <v>44593</v>
      </c>
      <c r="B16735" s="20" t="s">
        <v>31</v>
      </c>
      <c r="C16735" s="20" t="s">
        <v>33</v>
      </c>
      <c r="D16735" s="20" t="s">
        <v>24</v>
      </c>
      <c r="E16735" s="20">
        <v>7.0680843400000004</v>
      </c>
      <c r="F16735" s="20">
        <v>0</v>
      </c>
      <c r="G16735" s="20">
        <v>430.95676363000001</v>
      </c>
      <c r="H16735" s="20">
        <v>0</v>
      </c>
    </row>
    <row r="16736" spans="1:8" x14ac:dyDescent="0.2">
      <c r="A16736" s="28">
        <v>44593</v>
      </c>
      <c r="B16736" s="20" t="s">
        <v>31</v>
      </c>
      <c r="C16736" s="20" t="s">
        <v>33</v>
      </c>
      <c r="D16736" s="20" t="s">
        <v>25</v>
      </c>
      <c r="E16736" s="20">
        <v>5.7441518900000004</v>
      </c>
      <c r="F16736" s="20">
        <v>0</v>
      </c>
      <c r="G16736" s="20">
        <v>460.7071742</v>
      </c>
      <c r="H16736" s="20">
        <v>0</v>
      </c>
    </row>
    <row r="16737" spans="1:8" x14ac:dyDescent="0.2">
      <c r="A16737" s="28">
        <v>44593</v>
      </c>
      <c r="B16737" s="20" t="s">
        <v>31</v>
      </c>
      <c r="C16737" s="20" t="s">
        <v>26</v>
      </c>
      <c r="D16737" s="20" t="s">
        <v>15</v>
      </c>
      <c r="E16737" s="20">
        <v>3.3448989400000002</v>
      </c>
      <c r="F16737" s="20">
        <v>3.5120176700000001</v>
      </c>
      <c r="G16737" s="20">
        <v>0</v>
      </c>
      <c r="H16737" s="20">
        <v>0</v>
      </c>
    </row>
    <row r="16738" spans="1:8" x14ac:dyDescent="0.2">
      <c r="A16738" s="28">
        <v>44593</v>
      </c>
      <c r="B16738" s="20" t="s">
        <v>31</v>
      </c>
      <c r="C16738" s="20" t="s">
        <v>26</v>
      </c>
      <c r="D16738" s="20" t="s">
        <v>16</v>
      </c>
      <c r="E16738" s="20">
        <v>0</v>
      </c>
      <c r="F16738" s="20">
        <v>12.85225733</v>
      </c>
      <c r="G16738" s="20">
        <v>0</v>
      </c>
      <c r="H16738" s="20">
        <v>61.053447249999998</v>
      </c>
    </row>
    <row r="16739" spans="1:8" x14ac:dyDescent="0.2">
      <c r="A16739" s="28">
        <v>44593</v>
      </c>
      <c r="B16739" s="20" t="s">
        <v>31</v>
      </c>
      <c r="C16739" s="20" t="s">
        <v>26</v>
      </c>
      <c r="D16739" s="20" t="s">
        <v>17</v>
      </c>
      <c r="E16739" s="20">
        <v>0.56826038000000001</v>
      </c>
      <c r="F16739" s="20">
        <v>15.55872978</v>
      </c>
      <c r="G16739" s="20">
        <v>5.6826038499999996</v>
      </c>
      <c r="H16739" s="20">
        <v>217.17967200999999</v>
      </c>
    </row>
    <row r="16740" spans="1:8" x14ac:dyDescent="0.2">
      <c r="A16740" s="28">
        <v>44593</v>
      </c>
      <c r="B16740" s="20" t="s">
        <v>31</v>
      </c>
      <c r="C16740" s="20" t="s">
        <v>26</v>
      </c>
      <c r="D16740" s="20" t="s">
        <v>18</v>
      </c>
      <c r="E16740" s="20">
        <v>3.8558834900000001</v>
      </c>
      <c r="F16740" s="20">
        <v>19.59331581</v>
      </c>
      <c r="G16740" s="20">
        <v>96.903771710000001</v>
      </c>
      <c r="H16740" s="20">
        <v>435.93238624999998</v>
      </c>
    </row>
    <row r="16741" spans="1:8" x14ac:dyDescent="0.2">
      <c r="A16741" s="28">
        <v>44593</v>
      </c>
      <c r="B16741" s="20" t="s">
        <v>31</v>
      </c>
      <c r="C16741" s="20" t="s">
        <v>26</v>
      </c>
      <c r="D16741" s="20" t="s">
        <v>19</v>
      </c>
      <c r="E16741" s="20">
        <v>1.34824929</v>
      </c>
      <c r="F16741" s="20">
        <v>9.1493586800000006</v>
      </c>
      <c r="G16741" s="20">
        <v>40.447478830000001</v>
      </c>
      <c r="H16741" s="20">
        <v>283.29545504999999</v>
      </c>
    </row>
    <row r="16742" spans="1:8" x14ac:dyDescent="0.2">
      <c r="A16742" s="28">
        <v>44593</v>
      </c>
      <c r="B16742" s="20" t="s">
        <v>31</v>
      </c>
      <c r="C16742" s="20" t="s">
        <v>26</v>
      </c>
      <c r="D16742" s="20" t="s">
        <v>20</v>
      </c>
      <c r="E16742" s="20">
        <v>18.740677359999999</v>
      </c>
      <c r="F16742" s="20">
        <v>0</v>
      </c>
      <c r="G16742" s="20">
        <v>690.42466396999998</v>
      </c>
      <c r="H16742" s="20">
        <v>0</v>
      </c>
    </row>
    <row r="16743" spans="1:8" x14ac:dyDescent="0.2">
      <c r="A16743" s="28">
        <v>44593</v>
      </c>
      <c r="B16743" s="20" t="s">
        <v>31</v>
      </c>
      <c r="C16743" s="20" t="s">
        <v>26</v>
      </c>
      <c r="D16743" s="20" t="s">
        <v>21</v>
      </c>
      <c r="E16743" s="20">
        <v>29.071932220000001</v>
      </c>
      <c r="F16743" s="20">
        <v>0</v>
      </c>
      <c r="G16743" s="20">
        <v>1168.6178109</v>
      </c>
      <c r="H16743" s="20">
        <v>0</v>
      </c>
    </row>
    <row r="16744" spans="1:8" x14ac:dyDescent="0.2">
      <c r="A16744" s="28">
        <v>44593</v>
      </c>
      <c r="B16744" s="20" t="s">
        <v>31</v>
      </c>
      <c r="C16744" s="20" t="s">
        <v>26</v>
      </c>
      <c r="D16744" s="20" t="s">
        <v>22</v>
      </c>
      <c r="E16744" s="20">
        <v>15.737917339999999</v>
      </c>
      <c r="F16744" s="20">
        <v>0</v>
      </c>
      <c r="G16744" s="20">
        <v>714.65851879000002</v>
      </c>
      <c r="H16744" s="20">
        <v>0</v>
      </c>
    </row>
    <row r="16745" spans="1:8" x14ac:dyDescent="0.2">
      <c r="A16745" s="28">
        <v>44593</v>
      </c>
      <c r="B16745" s="20" t="s">
        <v>31</v>
      </c>
      <c r="C16745" s="20" t="s">
        <v>26</v>
      </c>
      <c r="D16745" s="20" t="s">
        <v>23</v>
      </c>
      <c r="E16745" s="20">
        <v>15.529901430000001</v>
      </c>
      <c r="F16745" s="20">
        <v>0</v>
      </c>
      <c r="G16745" s="20">
        <v>795.99087967000003</v>
      </c>
      <c r="H16745" s="20">
        <v>0</v>
      </c>
    </row>
    <row r="16746" spans="1:8" x14ac:dyDescent="0.2">
      <c r="A16746" s="28">
        <v>44593</v>
      </c>
      <c r="B16746" s="20" t="s">
        <v>31</v>
      </c>
      <c r="C16746" s="20" t="s">
        <v>26</v>
      </c>
      <c r="D16746" s="20" t="s">
        <v>24</v>
      </c>
      <c r="E16746" s="20">
        <v>11.88506636</v>
      </c>
      <c r="F16746" s="20">
        <v>0</v>
      </c>
      <c r="G16746" s="20">
        <v>722.26446454999996</v>
      </c>
      <c r="H16746" s="20">
        <v>0</v>
      </c>
    </row>
    <row r="16747" spans="1:8" x14ac:dyDescent="0.2">
      <c r="A16747" s="28">
        <v>44593</v>
      </c>
      <c r="B16747" s="20" t="s">
        <v>31</v>
      </c>
      <c r="C16747" s="20" t="s">
        <v>26</v>
      </c>
      <c r="D16747" s="20" t="s">
        <v>25</v>
      </c>
      <c r="E16747" s="20">
        <v>11.220205610000001</v>
      </c>
      <c r="F16747" s="20">
        <v>0</v>
      </c>
      <c r="G16747" s="20">
        <v>846.41723630000001</v>
      </c>
      <c r="H16747" s="20">
        <v>0</v>
      </c>
    </row>
    <row r="16748" spans="1:8" x14ac:dyDescent="0.2">
      <c r="A16748" s="28">
        <v>44593</v>
      </c>
      <c r="B16748" s="20" t="s">
        <v>31</v>
      </c>
      <c r="C16748" s="20" t="s">
        <v>27</v>
      </c>
      <c r="D16748" s="20" t="s">
        <v>15</v>
      </c>
      <c r="E16748" s="20">
        <v>2.4693660500000001</v>
      </c>
      <c r="F16748" s="20">
        <v>4.5803301200000002</v>
      </c>
      <c r="G16748" s="20">
        <v>0</v>
      </c>
      <c r="H16748" s="20">
        <v>0</v>
      </c>
    </row>
    <row r="16749" spans="1:8" x14ac:dyDescent="0.2">
      <c r="A16749" s="28">
        <v>44593</v>
      </c>
      <c r="B16749" s="20" t="s">
        <v>31</v>
      </c>
      <c r="C16749" s="20" t="s">
        <v>27</v>
      </c>
      <c r="D16749" s="20" t="s">
        <v>16</v>
      </c>
      <c r="E16749" s="20">
        <v>1.05454318</v>
      </c>
      <c r="F16749" s="20">
        <v>19.751517570000001</v>
      </c>
      <c r="G16749" s="20">
        <v>4.3123258800000004</v>
      </c>
      <c r="H16749" s="20">
        <v>93.500040119999994</v>
      </c>
    </row>
    <row r="16750" spans="1:8" x14ac:dyDescent="0.2">
      <c r="A16750" s="28">
        <v>44593</v>
      </c>
      <c r="B16750" s="20" t="s">
        <v>31</v>
      </c>
      <c r="C16750" s="20" t="s">
        <v>27</v>
      </c>
      <c r="D16750" s="20" t="s">
        <v>17</v>
      </c>
      <c r="E16750" s="20">
        <v>0</v>
      </c>
      <c r="F16750" s="20">
        <v>19.055258559999999</v>
      </c>
      <c r="G16750" s="20">
        <v>0</v>
      </c>
      <c r="H16750" s="20">
        <v>254.91781345999999</v>
      </c>
    </row>
    <row r="16751" spans="1:8" x14ac:dyDescent="0.2">
      <c r="A16751" s="28">
        <v>44593</v>
      </c>
      <c r="B16751" s="20" t="s">
        <v>31</v>
      </c>
      <c r="C16751" s="20" t="s">
        <v>27</v>
      </c>
      <c r="D16751" s="20" t="s">
        <v>18</v>
      </c>
      <c r="E16751" s="20">
        <v>0.48291909</v>
      </c>
      <c r="F16751" s="20">
        <v>16.853203529999998</v>
      </c>
      <c r="G16751" s="20">
        <v>9.6583817300000003</v>
      </c>
      <c r="H16751" s="20">
        <v>387.05591406999997</v>
      </c>
    </row>
    <row r="16752" spans="1:8" x14ac:dyDescent="0.2">
      <c r="A16752" s="28">
        <v>44593</v>
      </c>
      <c r="B16752" s="20" t="s">
        <v>31</v>
      </c>
      <c r="C16752" s="20" t="s">
        <v>27</v>
      </c>
      <c r="D16752" s="20" t="s">
        <v>19</v>
      </c>
      <c r="E16752" s="20">
        <v>3.2589544199999998</v>
      </c>
      <c r="F16752" s="20">
        <v>7.8597908399999996</v>
      </c>
      <c r="G16752" s="20">
        <v>101.58762865</v>
      </c>
      <c r="H16752" s="20">
        <v>237.77329073999999</v>
      </c>
    </row>
    <row r="16753" spans="1:8" x14ac:dyDescent="0.2">
      <c r="A16753" s="28">
        <v>44593</v>
      </c>
      <c r="B16753" s="20" t="s">
        <v>31</v>
      </c>
      <c r="C16753" s="20" t="s">
        <v>27</v>
      </c>
      <c r="D16753" s="20" t="s">
        <v>20</v>
      </c>
      <c r="E16753" s="20">
        <v>9.08944215</v>
      </c>
      <c r="F16753" s="20">
        <v>0</v>
      </c>
      <c r="G16753" s="20">
        <v>333.97589842000002</v>
      </c>
      <c r="H16753" s="20">
        <v>0</v>
      </c>
    </row>
    <row r="16754" spans="1:8" x14ac:dyDescent="0.2">
      <c r="A16754" s="28">
        <v>44593</v>
      </c>
      <c r="B16754" s="20" t="s">
        <v>31</v>
      </c>
      <c r="C16754" s="20" t="s">
        <v>27</v>
      </c>
      <c r="D16754" s="20" t="s">
        <v>21</v>
      </c>
      <c r="E16754" s="20">
        <v>15.697856829999999</v>
      </c>
      <c r="F16754" s="20">
        <v>0</v>
      </c>
      <c r="G16754" s="20">
        <v>632.26178159000006</v>
      </c>
      <c r="H16754" s="20">
        <v>0</v>
      </c>
    </row>
    <row r="16755" spans="1:8" x14ac:dyDescent="0.2">
      <c r="A16755" s="28">
        <v>44593</v>
      </c>
      <c r="B16755" s="20" t="s">
        <v>31</v>
      </c>
      <c r="C16755" s="20" t="s">
        <v>27</v>
      </c>
      <c r="D16755" s="20" t="s">
        <v>22</v>
      </c>
      <c r="E16755" s="20">
        <v>3.7508298799999999</v>
      </c>
      <c r="F16755" s="20">
        <v>0</v>
      </c>
      <c r="G16755" s="20">
        <v>172.08069381999999</v>
      </c>
      <c r="H16755" s="20">
        <v>0</v>
      </c>
    </row>
    <row r="16756" spans="1:8" x14ac:dyDescent="0.2">
      <c r="A16756" s="28">
        <v>44593</v>
      </c>
      <c r="B16756" s="20" t="s">
        <v>31</v>
      </c>
      <c r="C16756" s="20" t="s">
        <v>27</v>
      </c>
      <c r="D16756" s="20" t="s">
        <v>23</v>
      </c>
      <c r="E16756" s="20">
        <v>9.26521288</v>
      </c>
      <c r="F16756" s="20">
        <v>0</v>
      </c>
      <c r="G16756" s="20">
        <v>471.34699706999999</v>
      </c>
      <c r="H16756" s="20">
        <v>0</v>
      </c>
    </row>
    <row r="16757" spans="1:8" x14ac:dyDescent="0.2">
      <c r="A16757" s="28">
        <v>44593</v>
      </c>
      <c r="B16757" s="20" t="s">
        <v>31</v>
      </c>
      <c r="C16757" s="20" t="s">
        <v>27</v>
      </c>
      <c r="D16757" s="20" t="s">
        <v>24</v>
      </c>
      <c r="E16757" s="20">
        <v>3.1294764900000001</v>
      </c>
      <c r="F16757" s="20">
        <v>0</v>
      </c>
      <c r="G16757" s="20">
        <v>189.40921641</v>
      </c>
      <c r="H16757" s="20">
        <v>0</v>
      </c>
    </row>
    <row r="16758" spans="1:8" x14ac:dyDescent="0.2">
      <c r="A16758" s="28">
        <v>44593</v>
      </c>
      <c r="B16758" s="20" t="s">
        <v>31</v>
      </c>
      <c r="C16758" s="20" t="s">
        <v>27</v>
      </c>
      <c r="D16758" s="20" t="s">
        <v>25</v>
      </c>
      <c r="E16758" s="20">
        <v>2.6644749499999998</v>
      </c>
      <c r="F16758" s="20">
        <v>0</v>
      </c>
      <c r="G16758" s="20">
        <v>197.41981349</v>
      </c>
      <c r="H16758" s="20">
        <v>0</v>
      </c>
    </row>
    <row r="16759" spans="1:8" x14ac:dyDescent="0.2">
      <c r="A16759" s="28">
        <v>44593</v>
      </c>
      <c r="B16759" s="20" t="s">
        <v>31</v>
      </c>
      <c r="C16759" s="20" t="s">
        <v>28</v>
      </c>
      <c r="D16759" s="20" t="s">
        <v>15</v>
      </c>
      <c r="E16759" s="20">
        <v>2.2587965200000002</v>
      </c>
      <c r="F16759" s="20">
        <v>1.4762355199999999</v>
      </c>
      <c r="G16759" s="20">
        <v>0</v>
      </c>
      <c r="H16759" s="20">
        <v>0</v>
      </c>
    </row>
    <row r="16760" spans="1:8" x14ac:dyDescent="0.2">
      <c r="A16760" s="28">
        <v>44593</v>
      </c>
      <c r="B16760" s="20" t="s">
        <v>31</v>
      </c>
      <c r="C16760" s="20" t="s">
        <v>28</v>
      </c>
      <c r="D16760" s="20" t="s">
        <v>16</v>
      </c>
      <c r="E16760" s="20">
        <v>0</v>
      </c>
      <c r="F16760" s="20">
        <v>2.60205033</v>
      </c>
      <c r="G16760" s="20">
        <v>0</v>
      </c>
      <c r="H16760" s="20">
        <v>13.223665649999999</v>
      </c>
    </row>
    <row r="16761" spans="1:8" x14ac:dyDescent="0.2">
      <c r="A16761" s="28">
        <v>44593</v>
      </c>
      <c r="B16761" s="20" t="s">
        <v>31</v>
      </c>
      <c r="C16761" s="20" t="s">
        <v>28</v>
      </c>
      <c r="D16761" s="20" t="s">
        <v>17</v>
      </c>
      <c r="E16761" s="20">
        <v>0.12667102</v>
      </c>
      <c r="F16761" s="20">
        <v>4.8921143499999999</v>
      </c>
      <c r="G16761" s="20">
        <v>1.52005221</v>
      </c>
      <c r="H16761" s="20">
        <v>71.49015473</v>
      </c>
    </row>
    <row r="16762" spans="1:8" x14ac:dyDescent="0.2">
      <c r="A16762" s="28">
        <v>44593</v>
      </c>
      <c r="B16762" s="20" t="s">
        <v>31</v>
      </c>
      <c r="C16762" s="20" t="s">
        <v>28</v>
      </c>
      <c r="D16762" s="20" t="s">
        <v>18</v>
      </c>
      <c r="E16762" s="20">
        <v>1.6990420500000001</v>
      </c>
      <c r="F16762" s="20">
        <v>7.3480614900000001</v>
      </c>
      <c r="G16762" s="20">
        <v>39.191757889999998</v>
      </c>
      <c r="H16762" s="20">
        <v>165.00723081000001</v>
      </c>
    </row>
    <row r="16763" spans="1:8" x14ac:dyDescent="0.2">
      <c r="A16763" s="28">
        <v>44593</v>
      </c>
      <c r="B16763" s="20" t="s">
        <v>31</v>
      </c>
      <c r="C16763" s="20" t="s">
        <v>28</v>
      </c>
      <c r="D16763" s="20" t="s">
        <v>19</v>
      </c>
      <c r="E16763" s="20">
        <v>0.55112987999999996</v>
      </c>
      <c r="F16763" s="20">
        <v>4.24073425</v>
      </c>
      <c r="G16763" s="20">
        <v>18.18728604</v>
      </c>
      <c r="H16763" s="20">
        <v>130.6779482</v>
      </c>
    </row>
    <row r="16764" spans="1:8" x14ac:dyDescent="0.2">
      <c r="A16764" s="28">
        <v>44593</v>
      </c>
      <c r="B16764" s="20" t="s">
        <v>31</v>
      </c>
      <c r="C16764" s="20" t="s">
        <v>28</v>
      </c>
      <c r="D16764" s="20" t="s">
        <v>20</v>
      </c>
      <c r="E16764" s="20">
        <v>7.2867645000000003</v>
      </c>
      <c r="F16764" s="20">
        <v>0</v>
      </c>
      <c r="G16764" s="20">
        <v>266.66359143</v>
      </c>
      <c r="H16764" s="20">
        <v>0</v>
      </c>
    </row>
    <row r="16765" spans="1:8" x14ac:dyDescent="0.2">
      <c r="A16765" s="28">
        <v>44593</v>
      </c>
      <c r="B16765" s="20" t="s">
        <v>31</v>
      </c>
      <c r="C16765" s="20" t="s">
        <v>28</v>
      </c>
      <c r="D16765" s="20" t="s">
        <v>21</v>
      </c>
      <c r="E16765" s="20">
        <v>10.500047220000001</v>
      </c>
      <c r="F16765" s="20">
        <v>0</v>
      </c>
      <c r="G16765" s="20">
        <v>421.00752204000003</v>
      </c>
      <c r="H16765" s="20">
        <v>0</v>
      </c>
    </row>
    <row r="16766" spans="1:8" x14ac:dyDescent="0.2">
      <c r="A16766" s="28">
        <v>44593</v>
      </c>
      <c r="B16766" s="20" t="s">
        <v>31</v>
      </c>
      <c r="C16766" s="20" t="s">
        <v>28</v>
      </c>
      <c r="D16766" s="20" t="s">
        <v>22</v>
      </c>
      <c r="E16766" s="20">
        <v>3.9403410499999998</v>
      </c>
      <c r="F16766" s="20">
        <v>0</v>
      </c>
      <c r="G16766" s="20">
        <v>182.36181478</v>
      </c>
      <c r="H16766" s="20">
        <v>0</v>
      </c>
    </row>
    <row r="16767" spans="1:8" x14ac:dyDescent="0.2">
      <c r="A16767" s="28">
        <v>44593</v>
      </c>
      <c r="B16767" s="20" t="s">
        <v>31</v>
      </c>
      <c r="C16767" s="20" t="s">
        <v>28</v>
      </c>
      <c r="D16767" s="20" t="s">
        <v>23</v>
      </c>
      <c r="E16767" s="20">
        <v>7.2179739400000003</v>
      </c>
      <c r="F16767" s="20">
        <v>0</v>
      </c>
      <c r="G16767" s="20">
        <v>366.63844696000001</v>
      </c>
      <c r="H16767" s="20">
        <v>0</v>
      </c>
    </row>
    <row r="16768" spans="1:8" x14ac:dyDescent="0.2">
      <c r="A16768" s="28">
        <v>44593</v>
      </c>
      <c r="B16768" s="20" t="s">
        <v>31</v>
      </c>
      <c r="C16768" s="20" t="s">
        <v>28</v>
      </c>
      <c r="D16768" s="20" t="s">
        <v>24</v>
      </c>
      <c r="E16768" s="20">
        <v>4.6301791699999999</v>
      </c>
      <c r="F16768" s="20">
        <v>0</v>
      </c>
      <c r="G16768" s="20">
        <v>283.9963237</v>
      </c>
      <c r="H16768" s="20">
        <v>0</v>
      </c>
    </row>
    <row r="16769" spans="1:8" x14ac:dyDescent="0.2">
      <c r="A16769" s="28">
        <v>44593</v>
      </c>
      <c r="B16769" s="20" t="s">
        <v>31</v>
      </c>
      <c r="C16769" s="20" t="s">
        <v>28</v>
      </c>
      <c r="D16769" s="20" t="s">
        <v>25</v>
      </c>
      <c r="E16769" s="20">
        <v>1.83993232</v>
      </c>
      <c r="F16769" s="20">
        <v>0</v>
      </c>
      <c r="G16769" s="20">
        <v>134.89773632999999</v>
      </c>
      <c r="H16769" s="20">
        <v>0</v>
      </c>
    </row>
    <row r="16770" spans="1:8" x14ac:dyDescent="0.2">
      <c r="A16770" s="28">
        <v>44593</v>
      </c>
      <c r="B16770" s="20" t="s">
        <v>31</v>
      </c>
      <c r="C16770" s="20" t="s">
        <v>29</v>
      </c>
      <c r="D16770" s="20" t="s">
        <v>15</v>
      </c>
      <c r="E16770" s="20">
        <v>7.7789422999999998</v>
      </c>
      <c r="F16770" s="20">
        <v>29.852639440000001</v>
      </c>
      <c r="G16770" s="20">
        <v>0</v>
      </c>
      <c r="H16770" s="20">
        <v>0</v>
      </c>
    </row>
    <row r="16771" spans="1:8" x14ac:dyDescent="0.2">
      <c r="A16771" s="28">
        <v>44593</v>
      </c>
      <c r="B16771" s="20" t="s">
        <v>31</v>
      </c>
      <c r="C16771" s="20" t="s">
        <v>29</v>
      </c>
      <c r="D16771" s="20" t="s">
        <v>16</v>
      </c>
      <c r="E16771" s="20">
        <v>2.1145729800000002</v>
      </c>
      <c r="F16771" s="20">
        <v>52.438571260000003</v>
      </c>
      <c r="G16771" s="20">
        <v>14.42160601</v>
      </c>
      <c r="H16771" s="20">
        <v>265.70258024999998</v>
      </c>
    </row>
    <row r="16772" spans="1:8" x14ac:dyDescent="0.2">
      <c r="A16772" s="28">
        <v>44593</v>
      </c>
      <c r="B16772" s="20" t="s">
        <v>31</v>
      </c>
      <c r="C16772" s="20" t="s">
        <v>29</v>
      </c>
      <c r="D16772" s="20" t="s">
        <v>17</v>
      </c>
      <c r="E16772" s="20">
        <v>5.7003735999999998</v>
      </c>
      <c r="F16772" s="20">
        <v>74.822921379999997</v>
      </c>
      <c r="G16772" s="20">
        <v>77.852786839999993</v>
      </c>
      <c r="H16772" s="20">
        <v>1041.72072415</v>
      </c>
    </row>
    <row r="16773" spans="1:8" x14ac:dyDescent="0.2">
      <c r="A16773" s="28">
        <v>44593</v>
      </c>
      <c r="B16773" s="20" t="s">
        <v>31</v>
      </c>
      <c r="C16773" s="20" t="s">
        <v>29</v>
      </c>
      <c r="D16773" s="20" t="s">
        <v>18</v>
      </c>
      <c r="E16773" s="20">
        <v>3.9895774300000002</v>
      </c>
      <c r="F16773" s="20">
        <v>73.345985740000003</v>
      </c>
      <c r="G16773" s="20">
        <v>91.87578053</v>
      </c>
      <c r="H16773" s="20">
        <v>1641.1806617699999</v>
      </c>
    </row>
    <row r="16774" spans="1:8" x14ac:dyDescent="0.2">
      <c r="A16774" s="28">
        <v>44593</v>
      </c>
      <c r="B16774" s="20" t="s">
        <v>31</v>
      </c>
      <c r="C16774" s="20" t="s">
        <v>29</v>
      </c>
      <c r="D16774" s="20" t="s">
        <v>19</v>
      </c>
      <c r="E16774" s="20">
        <v>7.6641801899999997</v>
      </c>
      <c r="F16774" s="20">
        <v>34.00139094</v>
      </c>
      <c r="G16774" s="20">
        <v>237.07333502</v>
      </c>
      <c r="H16774" s="20">
        <v>1035.81950914</v>
      </c>
    </row>
    <row r="16775" spans="1:8" x14ac:dyDescent="0.2">
      <c r="A16775" s="28">
        <v>44593</v>
      </c>
      <c r="B16775" s="20" t="s">
        <v>31</v>
      </c>
      <c r="C16775" s="20" t="s">
        <v>29</v>
      </c>
      <c r="D16775" s="20" t="s">
        <v>20</v>
      </c>
      <c r="E16775" s="20">
        <v>27.743665249999999</v>
      </c>
      <c r="F16775" s="20">
        <v>0</v>
      </c>
      <c r="G16775" s="20">
        <v>1008.28672547</v>
      </c>
      <c r="H16775" s="20">
        <v>0</v>
      </c>
    </row>
    <row r="16776" spans="1:8" x14ac:dyDescent="0.2">
      <c r="A16776" s="28">
        <v>44593</v>
      </c>
      <c r="B16776" s="20" t="s">
        <v>31</v>
      </c>
      <c r="C16776" s="20" t="s">
        <v>29</v>
      </c>
      <c r="D16776" s="20" t="s">
        <v>21</v>
      </c>
      <c r="E16776" s="20">
        <v>40.502289849999997</v>
      </c>
      <c r="F16776" s="20">
        <v>0</v>
      </c>
      <c r="G16776" s="20">
        <v>1639.7208921199999</v>
      </c>
      <c r="H16776" s="20">
        <v>0</v>
      </c>
    </row>
    <row r="16777" spans="1:8" x14ac:dyDescent="0.2">
      <c r="A16777" s="28">
        <v>44593</v>
      </c>
      <c r="B16777" s="20" t="s">
        <v>31</v>
      </c>
      <c r="C16777" s="20" t="s">
        <v>29</v>
      </c>
      <c r="D16777" s="20" t="s">
        <v>22</v>
      </c>
      <c r="E16777" s="20">
        <v>9.8648595300000004</v>
      </c>
      <c r="F16777" s="20">
        <v>0</v>
      </c>
      <c r="G16777" s="20">
        <v>452.88519417999998</v>
      </c>
      <c r="H16777" s="20">
        <v>0</v>
      </c>
    </row>
    <row r="16778" spans="1:8" x14ac:dyDescent="0.2">
      <c r="A16778" s="28">
        <v>44593</v>
      </c>
      <c r="B16778" s="20" t="s">
        <v>31</v>
      </c>
      <c r="C16778" s="20" t="s">
        <v>29</v>
      </c>
      <c r="D16778" s="20" t="s">
        <v>23</v>
      </c>
      <c r="E16778" s="20">
        <v>18.118452090000002</v>
      </c>
      <c r="F16778" s="20">
        <v>0</v>
      </c>
      <c r="G16778" s="20">
        <v>934.36879097999997</v>
      </c>
      <c r="H16778" s="20">
        <v>0</v>
      </c>
    </row>
    <row r="16779" spans="1:8" x14ac:dyDescent="0.2">
      <c r="A16779" s="28">
        <v>44593</v>
      </c>
      <c r="B16779" s="20" t="s">
        <v>31</v>
      </c>
      <c r="C16779" s="20" t="s">
        <v>29</v>
      </c>
      <c r="D16779" s="20" t="s">
        <v>24</v>
      </c>
      <c r="E16779" s="20">
        <v>9.9699768300000002</v>
      </c>
      <c r="F16779" s="20">
        <v>0</v>
      </c>
      <c r="G16779" s="20">
        <v>608.95776496999997</v>
      </c>
      <c r="H16779" s="20">
        <v>0</v>
      </c>
    </row>
    <row r="16780" spans="1:8" x14ac:dyDescent="0.2">
      <c r="A16780" s="28">
        <v>44593</v>
      </c>
      <c r="B16780" s="20" t="s">
        <v>31</v>
      </c>
      <c r="C16780" s="20" t="s">
        <v>29</v>
      </c>
      <c r="D16780" s="20" t="s">
        <v>25</v>
      </c>
      <c r="E16780" s="20">
        <v>6.6688680400000004</v>
      </c>
      <c r="F16780" s="20">
        <v>0</v>
      </c>
      <c r="G16780" s="20">
        <v>501.49323461</v>
      </c>
      <c r="H16780" s="20">
        <v>0</v>
      </c>
    </row>
    <row r="16781" spans="1:8" x14ac:dyDescent="0.2">
      <c r="A16781" s="28">
        <v>44593</v>
      </c>
      <c r="B16781" s="20" t="s">
        <v>31</v>
      </c>
      <c r="C16781" s="20" t="s">
        <v>30</v>
      </c>
      <c r="D16781" s="20" t="s">
        <v>15</v>
      </c>
      <c r="E16781" s="20">
        <v>0.15654717000000001</v>
      </c>
      <c r="F16781" s="20">
        <v>5.1088380000000003E-2</v>
      </c>
      <c r="G16781" s="20">
        <v>0</v>
      </c>
      <c r="H16781" s="20">
        <v>0</v>
      </c>
    </row>
    <row r="16782" spans="1:8" x14ac:dyDescent="0.2">
      <c r="A16782" s="28">
        <v>44593</v>
      </c>
      <c r="B16782" s="20" t="s">
        <v>31</v>
      </c>
      <c r="C16782" s="20" t="s">
        <v>30</v>
      </c>
      <c r="D16782" s="20" t="s">
        <v>16</v>
      </c>
      <c r="E16782" s="20">
        <v>0</v>
      </c>
      <c r="F16782" s="20">
        <v>6.10592808</v>
      </c>
      <c r="G16782" s="20">
        <v>0</v>
      </c>
      <c r="H16782" s="20">
        <v>28.63111597</v>
      </c>
    </row>
    <row r="16783" spans="1:8" x14ac:dyDescent="0.2">
      <c r="A16783" s="28">
        <v>44593</v>
      </c>
      <c r="B16783" s="20" t="s">
        <v>31</v>
      </c>
      <c r="C16783" s="20" t="s">
        <v>30</v>
      </c>
      <c r="D16783" s="20" t="s">
        <v>17</v>
      </c>
      <c r="E16783" s="20">
        <v>0</v>
      </c>
      <c r="F16783" s="20">
        <v>3.0015614199999998</v>
      </c>
      <c r="G16783" s="20">
        <v>0</v>
      </c>
      <c r="H16783" s="20">
        <v>40.722028250000001</v>
      </c>
    </row>
    <row r="16784" spans="1:8" x14ac:dyDescent="0.2">
      <c r="A16784" s="28">
        <v>44593</v>
      </c>
      <c r="B16784" s="20" t="s">
        <v>31</v>
      </c>
      <c r="C16784" s="20" t="s">
        <v>30</v>
      </c>
      <c r="D16784" s="20" t="s">
        <v>18</v>
      </c>
      <c r="E16784" s="20">
        <v>0</v>
      </c>
      <c r="F16784" s="20">
        <v>2.22139043</v>
      </c>
      <c r="G16784" s="20">
        <v>0</v>
      </c>
      <c r="H16784" s="20">
        <v>49.164241060000002</v>
      </c>
    </row>
    <row r="16785" spans="1:8" x14ac:dyDescent="0.2">
      <c r="A16785" s="28">
        <v>44593</v>
      </c>
      <c r="B16785" s="20" t="s">
        <v>31</v>
      </c>
      <c r="C16785" s="20" t="s">
        <v>30</v>
      </c>
      <c r="D16785" s="20" t="s">
        <v>19</v>
      </c>
      <c r="E16785" s="20">
        <v>1.1592749200000001</v>
      </c>
      <c r="F16785" s="20">
        <v>8.6912320000000001E-2</v>
      </c>
      <c r="G16785" s="20">
        <v>35.955987489999998</v>
      </c>
      <c r="H16785" s="20">
        <v>2.6355230500000002</v>
      </c>
    </row>
    <row r="16786" spans="1:8" x14ac:dyDescent="0.2">
      <c r="A16786" s="28">
        <v>44593</v>
      </c>
      <c r="B16786" s="20" t="s">
        <v>31</v>
      </c>
      <c r="C16786" s="20" t="s">
        <v>30</v>
      </c>
      <c r="D16786" s="20" t="s">
        <v>20</v>
      </c>
      <c r="E16786" s="20">
        <v>6.1590869999999999E-2</v>
      </c>
      <c r="F16786" s="20">
        <v>0</v>
      </c>
      <c r="G16786" s="20">
        <v>2.2315334999999998</v>
      </c>
      <c r="H16786" s="20">
        <v>0</v>
      </c>
    </row>
    <row r="16787" spans="1:8" x14ac:dyDescent="0.2">
      <c r="A16787" s="28">
        <v>44593</v>
      </c>
      <c r="B16787" s="20" t="s">
        <v>31</v>
      </c>
      <c r="C16787" s="20" t="s">
        <v>30</v>
      </c>
      <c r="D16787" s="20" t="s">
        <v>21</v>
      </c>
      <c r="E16787" s="20">
        <v>1.30456119</v>
      </c>
      <c r="F16787" s="20">
        <v>0</v>
      </c>
      <c r="G16787" s="20">
        <v>52.210456010000001</v>
      </c>
      <c r="H16787" s="20">
        <v>0</v>
      </c>
    </row>
    <row r="16788" spans="1:8" x14ac:dyDescent="0.2">
      <c r="A16788" s="28">
        <v>44593</v>
      </c>
      <c r="B16788" s="20" t="s">
        <v>31</v>
      </c>
      <c r="C16788" s="20" t="s">
        <v>30</v>
      </c>
      <c r="D16788" s="20" t="s">
        <v>22</v>
      </c>
      <c r="E16788" s="20">
        <v>4.8191280000000003E-2</v>
      </c>
      <c r="F16788" s="20">
        <v>0</v>
      </c>
      <c r="G16788" s="20">
        <v>2.2393687</v>
      </c>
      <c r="H16788" s="20">
        <v>0</v>
      </c>
    </row>
    <row r="16789" spans="1:8" x14ac:dyDescent="0.2">
      <c r="A16789" s="28">
        <v>44593</v>
      </c>
      <c r="B16789" s="20" t="s">
        <v>31</v>
      </c>
      <c r="C16789" s="20" t="s">
        <v>30</v>
      </c>
      <c r="D16789" s="20" t="s">
        <v>23</v>
      </c>
      <c r="E16789" s="20">
        <v>0.18012339999999999</v>
      </c>
      <c r="F16789" s="20">
        <v>0</v>
      </c>
      <c r="G16789" s="20">
        <v>9.2677361400000002</v>
      </c>
      <c r="H16789" s="20">
        <v>0</v>
      </c>
    </row>
    <row r="16790" spans="1:8" x14ac:dyDescent="0.2">
      <c r="A16790" s="28">
        <v>44593</v>
      </c>
      <c r="B16790" s="20" t="s">
        <v>31</v>
      </c>
      <c r="C16790" s="20" t="s">
        <v>30</v>
      </c>
      <c r="D16790" s="20" t="s">
        <v>24</v>
      </c>
      <c r="E16790" s="20">
        <v>0.60100376</v>
      </c>
      <c r="F16790" s="20">
        <v>0</v>
      </c>
      <c r="G16790" s="20">
        <v>38.412785700000001</v>
      </c>
      <c r="H16790" s="20">
        <v>0</v>
      </c>
    </row>
    <row r="16791" spans="1:8" x14ac:dyDescent="0.2">
      <c r="A16791" s="28">
        <v>44593</v>
      </c>
      <c r="B16791" s="20" t="s">
        <v>31</v>
      </c>
      <c r="C16791" s="20" t="s">
        <v>30</v>
      </c>
      <c r="D16791" s="20" t="s">
        <v>25</v>
      </c>
      <c r="E16791" s="20">
        <v>0.26433978000000002</v>
      </c>
      <c r="F16791" s="20">
        <v>0</v>
      </c>
      <c r="G16791" s="20">
        <v>21.136886010000001</v>
      </c>
      <c r="H16791" s="20">
        <v>0</v>
      </c>
    </row>
    <row r="16792" spans="1:8" x14ac:dyDescent="0.2">
      <c r="A16792" s="28">
        <v>44682</v>
      </c>
      <c r="B16792" s="20" t="s">
        <v>13</v>
      </c>
      <c r="C16792" s="20" t="s">
        <v>32</v>
      </c>
      <c r="D16792" s="20" t="s">
        <v>15</v>
      </c>
      <c r="E16792" s="20">
        <v>228.27660187999999</v>
      </c>
      <c r="F16792" s="20">
        <v>34.521035699999999</v>
      </c>
      <c r="G16792" s="20">
        <v>0</v>
      </c>
      <c r="H16792" s="20">
        <v>0</v>
      </c>
    </row>
    <row r="16793" spans="1:8" x14ac:dyDescent="0.2">
      <c r="A16793" s="28">
        <v>44682</v>
      </c>
      <c r="B16793" s="20" t="s">
        <v>13</v>
      </c>
      <c r="C16793" s="20" t="s">
        <v>32</v>
      </c>
      <c r="D16793" s="20" t="s">
        <v>16</v>
      </c>
      <c r="E16793" s="20">
        <v>48.844196740000001</v>
      </c>
      <c r="F16793" s="20">
        <v>26.621868710000001</v>
      </c>
      <c r="G16793" s="20">
        <v>289.13117477999998</v>
      </c>
      <c r="H16793" s="20">
        <v>173.54890524000001</v>
      </c>
    </row>
    <row r="16794" spans="1:8" x14ac:dyDescent="0.2">
      <c r="A16794" s="28">
        <v>44682</v>
      </c>
      <c r="B16794" s="20" t="s">
        <v>13</v>
      </c>
      <c r="C16794" s="20" t="s">
        <v>32</v>
      </c>
      <c r="D16794" s="20" t="s">
        <v>17</v>
      </c>
      <c r="E16794" s="20">
        <v>55.109928650000001</v>
      </c>
      <c r="F16794" s="20">
        <v>64.131868049999994</v>
      </c>
      <c r="G16794" s="20">
        <v>775.76656456000001</v>
      </c>
      <c r="H16794" s="20">
        <v>937.00203772999998</v>
      </c>
    </row>
    <row r="16795" spans="1:8" x14ac:dyDescent="0.2">
      <c r="A16795" s="28">
        <v>44682</v>
      </c>
      <c r="B16795" s="20" t="s">
        <v>13</v>
      </c>
      <c r="C16795" s="20" t="s">
        <v>32</v>
      </c>
      <c r="D16795" s="20" t="s">
        <v>18</v>
      </c>
      <c r="E16795" s="20">
        <v>127.19450672000001</v>
      </c>
      <c r="F16795" s="20">
        <v>136.11764904</v>
      </c>
      <c r="G16795" s="20">
        <v>3126.0840829899998</v>
      </c>
      <c r="H16795" s="20">
        <v>3182.18907119</v>
      </c>
    </row>
    <row r="16796" spans="1:8" x14ac:dyDescent="0.2">
      <c r="A16796" s="28">
        <v>44682</v>
      </c>
      <c r="B16796" s="20" t="s">
        <v>13</v>
      </c>
      <c r="C16796" s="20" t="s">
        <v>32</v>
      </c>
      <c r="D16796" s="20" t="s">
        <v>19</v>
      </c>
      <c r="E16796" s="20">
        <v>263.54900411</v>
      </c>
      <c r="F16796" s="20">
        <v>100.06945257</v>
      </c>
      <c r="G16796" s="20">
        <v>8294.3859724899994</v>
      </c>
      <c r="H16796" s="20">
        <v>3110.5920534500001</v>
      </c>
    </row>
    <row r="16797" spans="1:8" x14ac:dyDescent="0.2">
      <c r="A16797" s="28">
        <v>44682</v>
      </c>
      <c r="B16797" s="20" t="s">
        <v>13</v>
      </c>
      <c r="C16797" s="20" t="s">
        <v>32</v>
      </c>
      <c r="D16797" s="20" t="s">
        <v>20</v>
      </c>
      <c r="E16797" s="20">
        <v>1127.9183229499999</v>
      </c>
      <c r="F16797" s="20">
        <v>0</v>
      </c>
      <c r="G16797" s="20">
        <v>42250.024731229998</v>
      </c>
      <c r="H16797" s="20">
        <v>0</v>
      </c>
    </row>
    <row r="16798" spans="1:8" x14ac:dyDescent="0.2">
      <c r="A16798" s="28">
        <v>44682</v>
      </c>
      <c r="B16798" s="20" t="s">
        <v>13</v>
      </c>
      <c r="C16798" s="20" t="s">
        <v>32</v>
      </c>
      <c r="D16798" s="20" t="s">
        <v>21</v>
      </c>
      <c r="E16798" s="20">
        <v>1141.0412953099999</v>
      </c>
      <c r="F16798" s="20">
        <v>0</v>
      </c>
      <c r="G16798" s="20">
        <v>46262.359526970002</v>
      </c>
      <c r="H16798" s="20">
        <v>0</v>
      </c>
    </row>
    <row r="16799" spans="1:8" x14ac:dyDescent="0.2">
      <c r="A16799" s="28">
        <v>44682</v>
      </c>
      <c r="B16799" s="20" t="s">
        <v>13</v>
      </c>
      <c r="C16799" s="20" t="s">
        <v>32</v>
      </c>
      <c r="D16799" s="20" t="s">
        <v>22</v>
      </c>
      <c r="E16799" s="20">
        <v>430.75694802999999</v>
      </c>
      <c r="F16799" s="20">
        <v>0</v>
      </c>
      <c r="G16799" s="20">
        <v>19965.416857839999</v>
      </c>
      <c r="H16799" s="20">
        <v>0</v>
      </c>
    </row>
    <row r="16800" spans="1:8" x14ac:dyDescent="0.2">
      <c r="A16800" s="28">
        <v>44682</v>
      </c>
      <c r="B16800" s="20" t="s">
        <v>13</v>
      </c>
      <c r="C16800" s="20" t="s">
        <v>32</v>
      </c>
      <c r="D16800" s="20" t="s">
        <v>23</v>
      </c>
      <c r="E16800" s="20">
        <v>417.39726315000001</v>
      </c>
      <c r="F16800" s="20">
        <v>0</v>
      </c>
      <c r="G16800" s="20">
        <v>21659.229067</v>
      </c>
      <c r="H16800" s="20">
        <v>0</v>
      </c>
    </row>
    <row r="16801" spans="1:8" x14ac:dyDescent="0.2">
      <c r="A16801" s="28">
        <v>44682</v>
      </c>
      <c r="B16801" s="20" t="s">
        <v>13</v>
      </c>
      <c r="C16801" s="20" t="s">
        <v>32</v>
      </c>
      <c r="D16801" s="20" t="s">
        <v>24</v>
      </c>
      <c r="E16801" s="20">
        <v>177.85825109000001</v>
      </c>
      <c r="F16801" s="20">
        <v>0</v>
      </c>
      <c r="G16801" s="20">
        <v>10916.325994590001</v>
      </c>
      <c r="H16801" s="20">
        <v>0</v>
      </c>
    </row>
    <row r="16802" spans="1:8" x14ac:dyDescent="0.2">
      <c r="A16802" s="28">
        <v>44682</v>
      </c>
      <c r="B16802" s="20" t="s">
        <v>13</v>
      </c>
      <c r="C16802" s="20" t="s">
        <v>32</v>
      </c>
      <c r="D16802" s="20" t="s">
        <v>25</v>
      </c>
      <c r="E16802" s="20">
        <v>113.24068143</v>
      </c>
      <c r="F16802" s="20">
        <v>0</v>
      </c>
      <c r="G16802" s="20">
        <v>8903.1184751599994</v>
      </c>
      <c r="H16802" s="20">
        <v>0</v>
      </c>
    </row>
    <row r="16803" spans="1:8" x14ac:dyDescent="0.2">
      <c r="A16803" s="28">
        <v>44682</v>
      </c>
      <c r="B16803" s="20" t="s">
        <v>13</v>
      </c>
      <c r="C16803" s="20" t="s">
        <v>33</v>
      </c>
      <c r="D16803" s="20" t="s">
        <v>15</v>
      </c>
      <c r="E16803" s="20">
        <v>32.956162550000002</v>
      </c>
      <c r="F16803" s="20">
        <v>66.147910730000007</v>
      </c>
      <c r="G16803" s="20">
        <v>0</v>
      </c>
      <c r="H16803" s="20">
        <v>0</v>
      </c>
    </row>
    <row r="16804" spans="1:8" x14ac:dyDescent="0.2">
      <c r="A16804" s="28">
        <v>44682</v>
      </c>
      <c r="B16804" s="20" t="s">
        <v>13</v>
      </c>
      <c r="C16804" s="20" t="s">
        <v>33</v>
      </c>
      <c r="D16804" s="20" t="s">
        <v>16</v>
      </c>
      <c r="E16804" s="20">
        <v>7.8858145500000001</v>
      </c>
      <c r="F16804" s="20">
        <v>149.67315803</v>
      </c>
      <c r="G16804" s="20">
        <v>45.104060029999999</v>
      </c>
      <c r="H16804" s="20">
        <v>892.14147630000002</v>
      </c>
    </row>
    <row r="16805" spans="1:8" x14ac:dyDescent="0.2">
      <c r="A16805" s="28">
        <v>44682</v>
      </c>
      <c r="B16805" s="20" t="s">
        <v>13</v>
      </c>
      <c r="C16805" s="20" t="s">
        <v>33</v>
      </c>
      <c r="D16805" s="20" t="s">
        <v>17</v>
      </c>
      <c r="E16805" s="20">
        <v>9.2335964500000003</v>
      </c>
      <c r="F16805" s="20">
        <v>176.89187156</v>
      </c>
      <c r="G16805" s="20">
        <v>136.98487532999999</v>
      </c>
      <c r="H16805" s="20">
        <v>2460.0976531900001</v>
      </c>
    </row>
    <row r="16806" spans="1:8" x14ac:dyDescent="0.2">
      <c r="A16806" s="28">
        <v>44682</v>
      </c>
      <c r="B16806" s="20" t="s">
        <v>13</v>
      </c>
      <c r="C16806" s="20" t="s">
        <v>33</v>
      </c>
      <c r="D16806" s="20" t="s">
        <v>18</v>
      </c>
      <c r="E16806" s="20">
        <v>21.329757499999999</v>
      </c>
      <c r="F16806" s="20">
        <v>181.67958967999999</v>
      </c>
      <c r="G16806" s="20">
        <v>505.77378485999998</v>
      </c>
      <c r="H16806" s="20">
        <v>4166.5478116699996</v>
      </c>
    </row>
    <row r="16807" spans="1:8" x14ac:dyDescent="0.2">
      <c r="A16807" s="28">
        <v>44682</v>
      </c>
      <c r="B16807" s="20" t="s">
        <v>13</v>
      </c>
      <c r="C16807" s="20" t="s">
        <v>33</v>
      </c>
      <c r="D16807" s="20" t="s">
        <v>19</v>
      </c>
      <c r="E16807" s="20">
        <v>40.819730419999999</v>
      </c>
      <c r="F16807" s="20">
        <v>74.848262039999994</v>
      </c>
      <c r="G16807" s="20">
        <v>1274.9375508099999</v>
      </c>
      <c r="H16807" s="20">
        <v>2323.8488776999998</v>
      </c>
    </row>
    <row r="16808" spans="1:8" x14ac:dyDescent="0.2">
      <c r="A16808" s="28">
        <v>44682</v>
      </c>
      <c r="B16808" s="20" t="s">
        <v>13</v>
      </c>
      <c r="C16808" s="20" t="s">
        <v>33</v>
      </c>
      <c r="D16808" s="20" t="s">
        <v>20</v>
      </c>
      <c r="E16808" s="20">
        <v>142.29222082000001</v>
      </c>
      <c r="F16808" s="20">
        <v>0</v>
      </c>
      <c r="G16808" s="20">
        <v>5258.6161118199998</v>
      </c>
      <c r="H16808" s="20">
        <v>0</v>
      </c>
    </row>
    <row r="16809" spans="1:8" x14ac:dyDescent="0.2">
      <c r="A16809" s="28">
        <v>44682</v>
      </c>
      <c r="B16809" s="20" t="s">
        <v>13</v>
      </c>
      <c r="C16809" s="20" t="s">
        <v>33</v>
      </c>
      <c r="D16809" s="20" t="s">
        <v>21</v>
      </c>
      <c r="E16809" s="20">
        <v>150.42110291</v>
      </c>
      <c r="F16809" s="20">
        <v>0</v>
      </c>
      <c r="G16809" s="20">
        <v>6082.0390219399997</v>
      </c>
      <c r="H16809" s="20">
        <v>0</v>
      </c>
    </row>
    <row r="16810" spans="1:8" x14ac:dyDescent="0.2">
      <c r="A16810" s="28">
        <v>44682</v>
      </c>
      <c r="B16810" s="20" t="s">
        <v>13</v>
      </c>
      <c r="C16810" s="20" t="s">
        <v>33</v>
      </c>
      <c r="D16810" s="20" t="s">
        <v>22</v>
      </c>
      <c r="E16810" s="20">
        <v>55.341080570000003</v>
      </c>
      <c r="F16810" s="20">
        <v>0</v>
      </c>
      <c r="G16810" s="20">
        <v>2564.3548205799998</v>
      </c>
      <c r="H16810" s="20">
        <v>0</v>
      </c>
    </row>
    <row r="16811" spans="1:8" x14ac:dyDescent="0.2">
      <c r="A16811" s="28">
        <v>44682</v>
      </c>
      <c r="B16811" s="20" t="s">
        <v>13</v>
      </c>
      <c r="C16811" s="20" t="s">
        <v>33</v>
      </c>
      <c r="D16811" s="20" t="s">
        <v>23</v>
      </c>
      <c r="E16811" s="20">
        <v>51.180704290000001</v>
      </c>
      <c r="F16811" s="20">
        <v>0</v>
      </c>
      <c r="G16811" s="20">
        <v>2658.5307578500001</v>
      </c>
      <c r="H16811" s="20">
        <v>0</v>
      </c>
    </row>
    <row r="16812" spans="1:8" x14ac:dyDescent="0.2">
      <c r="A16812" s="28">
        <v>44682</v>
      </c>
      <c r="B16812" s="20" t="s">
        <v>13</v>
      </c>
      <c r="C16812" s="20" t="s">
        <v>33</v>
      </c>
      <c r="D16812" s="20" t="s">
        <v>24</v>
      </c>
      <c r="E16812" s="20">
        <v>22.363386200000001</v>
      </c>
      <c r="F16812" s="20">
        <v>0</v>
      </c>
      <c r="G16812" s="20">
        <v>1385.70439343</v>
      </c>
      <c r="H16812" s="20">
        <v>0</v>
      </c>
    </row>
    <row r="16813" spans="1:8" x14ac:dyDescent="0.2">
      <c r="A16813" s="28">
        <v>44682</v>
      </c>
      <c r="B16813" s="20" t="s">
        <v>13</v>
      </c>
      <c r="C16813" s="20" t="s">
        <v>33</v>
      </c>
      <c r="D16813" s="20" t="s">
        <v>25</v>
      </c>
      <c r="E16813" s="20">
        <v>23.102446960000002</v>
      </c>
      <c r="F16813" s="20">
        <v>0</v>
      </c>
      <c r="G16813" s="20">
        <v>1901.07971679</v>
      </c>
      <c r="H16813" s="20">
        <v>0</v>
      </c>
    </row>
    <row r="16814" spans="1:8" x14ac:dyDescent="0.2">
      <c r="A16814" s="28">
        <v>44682</v>
      </c>
      <c r="B16814" s="20" t="s">
        <v>13</v>
      </c>
      <c r="C16814" s="20" t="s">
        <v>26</v>
      </c>
      <c r="D16814" s="20" t="s">
        <v>15</v>
      </c>
      <c r="E16814" s="20">
        <v>8.6655400900000004</v>
      </c>
      <c r="F16814" s="20">
        <v>4.3576187099999997</v>
      </c>
      <c r="G16814" s="20">
        <v>0</v>
      </c>
      <c r="H16814" s="20">
        <v>0</v>
      </c>
    </row>
    <row r="16815" spans="1:8" x14ac:dyDescent="0.2">
      <c r="A16815" s="28">
        <v>44682</v>
      </c>
      <c r="B16815" s="20" t="s">
        <v>13</v>
      </c>
      <c r="C16815" s="20" t="s">
        <v>26</v>
      </c>
      <c r="D16815" s="20" t="s">
        <v>16</v>
      </c>
      <c r="E16815" s="20">
        <v>0</v>
      </c>
      <c r="F16815" s="20">
        <v>1.14920175</v>
      </c>
      <c r="G16815" s="20">
        <v>0</v>
      </c>
      <c r="H16815" s="20">
        <v>5.0509344199999999</v>
      </c>
    </row>
    <row r="16816" spans="1:8" x14ac:dyDescent="0.2">
      <c r="A16816" s="28">
        <v>44682</v>
      </c>
      <c r="B16816" s="20" t="s">
        <v>13</v>
      </c>
      <c r="C16816" s="20" t="s">
        <v>26</v>
      </c>
      <c r="D16816" s="20" t="s">
        <v>17</v>
      </c>
      <c r="E16816" s="20">
        <v>3.3429575200000001</v>
      </c>
      <c r="F16816" s="20">
        <v>7.3679927899999997</v>
      </c>
      <c r="G16816" s="20">
        <v>46.515955339999998</v>
      </c>
      <c r="H16816" s="20">
        <v>107.0288808</v>
      </c>
    </row>
    <row r="16817" spans="1:8" x14ac:dyDescent="0.2">
      <c r="A16817" s="28">
        <v>44682</v>
      </c>
      <c r="B16817" s="20" t="s">
        <v>13</v>
      </c>
      <c r="C16817" s="20" t="s">
        <v>26</v>
      </c>
      <c r="D16817" s="20" t="s">
        <v>18</v>
      </c>
      <c r="E16817" s="20">
        <v>6.7858429500000002</v>
      </c>
      <c r="F16817" s="20">
        <v>15.306713139999999</v>
      </c>
      <c r="G16817" s="20">
        <v>147.32800592999999</v>
      </c>
      <c r="H16817" s="20">
        <v>339.74263392</v>
      </c>
    </row>
    <row r="16818" spans="1:8" x14ac:dyDescent="0.2">
      <c r="A16818" s="28">
        <v>44682</v>
      </c>
      <c r="B16818" s="20" t="s">
        <v>13</v>
      </c>
      <c r="C16818" s="20" t="s">
        <v>26</v>
      </c>
      <c r="D16818" s="20" t="s">
        <v>19</v>
      </c>
      <c r="E16818" s="20">
        <v>9.3669845899999995</v>
      </c>
      <c r="F16818" s="20">
        <v>12.845284449999999</v>
      </c>
      <c r="G16818" s="20">
        <v>286.01404516999997</v>
      </c>
      <c r="H16818" s="20">
        <v>391.17629783000001</v>
      </c>
    </row>
    <row r="16819" spans="1:8" x14ac:dyDescent="0.2">
      <c r="A16819" s="28">
        <v>44682</v>
      </c>
      <c r="B16819" s="20" t="s">
        <v>13</v>
      </c>
      <c r="C16819" s="20" t="s">
        <v>26</v>
      </c>
      <c r="D16819" s="20" t="s">
        <v>20</v>
      </c>
      <c r="E16819" s="20">
        <v>34.757077039999999</v>
      </c>
      <c r="F16819" s="20">
        <v>0</v>
      </c>
      <c r="G16819" s="20">
        <v>1276.66602384</v>
      </c>
      <c r="H16819" s="20">
        <v>0</v>
      </c>
    </row>
    <row r="16820" spans="1:8" x14ac:dyDescent="0.2">
      <c r="A16820" s="28">
        <v>44682</v>
      </c>
      <c r="B16820" s="20" t="s">
        <v>13</v>
      </c>
      <c r="C16820" s="20" t="s">
        <v>26</v>
      </c>
      <c r="D16820" s="20" t="s">
        <v>21</v>
      </c>
      <c r="E16820" s="20">
        <v>78.776621660000004</v>
      </c>
      <c r="F16820" s="20">
        <v>0</v>
      </c>
      <c r="G16820" s="20">
        <v>3174.1128022500002</v>
      </c>
      <c r="H16820" s="20">
        <v>0</v>
      </c>
    </row>
    <row r="16821" spans="1:8" x14ac:dyDescent="0.2">
      <c r="A16821" s="28">
        <v>44682</v>
      </c>
      <c r="B16821" s="20" t="s">
        <v>13</v>
      </c>
      <c r="C16821" s="20" t="s">
        <v>26</v>
      </c>
      <c r="D16821" s="20" t="s">
        <v>22</v>
      </c>
      <c r="E16821" s="20">
        <v>36.421218070000002</v>
      </c>
      <c r="F16821" s="20">
        <v>0</v>
      </c>
      <c r="G16821" s="20">
        <v>1667.47585996</v>
      </c>
      <c r="H16821" s="20">
        <v>0</v>
      </c>
    </row>
    <row r="16822" spans="1:8" x14ac:dyDescent="0.2">
      <c r="A16822" s="28">
        <v>44682</v>
      </c>
      <c r="B16822" s="20" t="s">
        <v>13</v>
      </c>
      <c r="C16822" s="20" t="s">
        <v>26</v>
      </c>
      <c r="D16822" s="20" t="s">
        <v>23</v>
      </c>
      <c r="E16822" s="20">
        <v>73.617665270000003</v>
      </c>
      <c r="F16822" s="20">
        <v>0</v>
      </c>
      <c r="G16822" s="20">
        <v>3821.6016655499998</v>
      </c>
      <c r="H16822" s="20">
        <v>0</v>
      </c>
    </row>
    <row r="16823" spans="1:8" x14ac:dyDescent="0.2">
      <c r="A16823" s="28">
        <v>44682</v>
      </c>
      <c r="B16823" s="20" t="s">
        <v>13</v>
      </c>
      <c r="C16823" s="20" t="s">
        <v>26</v>
      </c>
      <c r="D16823" s="20" t="s">
        <v>24</v>
      </c>
      <c r="E16823" s="20">
        <v>41.484594420000001</v>
      </c>
      <c r="F16823" s="20">
        <v>0</v>
      </c>
      <c r="G16823" s="20">
        <v>2533.6830304</v>
      </c>
      <c r="H16823" s="20">
        <v>0</v>
      </c>
    </row>
    <row r="16824" spans="1:8" x14ac:dyDescent="0.2">
      <c r="A16824" s="28">
        <v>44682</v>
      </c>
      <c r="B16824" s="20" t="s">
        <v>13</v>
      </c>
      <c r="C16824" s="20" t="s">
        <v>26</v>
      </c>
      <c r="D16824" s="20" t="s">
        <v>25</v>
      </c>
      <c r="E16824" s="20">
        <v>42.405729440000002</v>
      </c>
      <c r="F16824" s="20">
        <v>0</v>
      </c>
      <c r="G16824" s="20">
        <v>3257.4829286499998</v>
      </c>
      <c r="H16824" s="20">
        <v>0</v>
      </c>
    </row>
    <row r="16825" spans="1:8" x14ac:dyDescent="0.2">
      <c r="A16825" s="28">
        <v>44682</v>
      </c>
      <c r="B16825" s="20" t="s">
        <v>13</v>
      </c>
      <c r="C16825" s="20" t="s">
        <v>27</v>
      </c>
      <c r="D16825" s="20" t="s">
        <v>15</v>
      </c>
      <c r="E16825" s="20">
        <v>9.5042450299999999</v>
      </c>
      <c r="F16825" s="20">
        <v>4.8500800000000002</v>
      </c>
      <c r="G16825" s="20">
        <v>0</v>
      </c>
      <c r="H16825" s="20">
        <v>0</v>
      </c>
    </row>
    <row r="16826" spans="1:8" x14ac:dyDescent="0.2">
      <c r="A16826" s="28">
        <v>44682</v>
      </c>
      <c r="B16826" s="20" t="s">
        <v>13</v>
      </c>
      <c r="C16826" s="20" t="s">
        <v>27</v>
      </c>
      <c r="D16826" s="20" t="s">
        <v>16</v>
      </c>
      <c r="E16826" s="20">
        <v>0.53675715000000002</v>
      </c>
      <c r="F16826" s="20">
        <v>10.8790247</v>
      </c>
      <c r="G16826" s="20">
        <v>2.14702861</v>
      </c>
      <c r="H16826" s="20">
        <v>58.225127819999997</v>
      </c>
    </row>
    <row r="16827" spans="1:8" x14ac:dyDescent="0.2">
      <c r="A16827" s="28">
        <v>44682</v>
      </c>
      <c r="B16827" s="20" t="s">
        <v>13</v>
      </c>
      <c r="C16827" s="20" t="s">
        <v>27</v>
      </c>
      <c r="D16827" s="20" t="s">
        <v>17</v>
      </c>
      <c r="E16827" s="20">
        <v>3.40698597</v>
      </c>
      <c r="F16827" s="20">
        <v>14.74317418</v>
      </c>
      <c r="G16827" s="20">
        <v>50.520169580000001</v>
      </c>
      <c r="H16827" s="20">
        <v>206.83308837999999</v>
      </c>
    </row>
    <row r="16828" spans="1:8" x14ac:dyDescent="0.2">
      <c r="A16828" s="28">
        <v>44682</v>
      </c>
      <c r="B16828" s="20" t="s">
        <v>13</v>
      </c>
      <c r="C16828" s="20" t="s">
        <v>27</v>
      </c>
      <c r="D16828" s="20" t="s">
        <v>18</v>
      </c>
      <c r="E16828" s="20">
        <v>6.1806771400000002</v>
      </c>
      <c r="F16828" s="20">
        <v>21.330544329999999</v>
      </c>
      <c r="G16828" s="20">
        <v>150.08510064999999</v>
      </c>
      <c r="H16828" s="20">
        <v>479.92957561999998</v>
      </c>
    </row>
    <row r="16829" spans="1:8" x14ac:dyDescent="0.2">
      <c r="A16829" s="28">
        <v>44682</v>
      </c>
      <c r="B16829" s="20" t="s">
        <v>13</v>
      </c>
      <c r="C16829" s="20" t="s">
        <v>27</v>
      </c>
      <c r="D16829" s="20" t="s">
        <v>19</v>
      </c>
      <c r="E16829" s="20">
        <v>13.491330980000001</v>
      </c>
      <c r="F16829" s="20">
        <v>11.56798596</v>
      </c>
      <c r="G16829" s="20">
        <v>420.12261986999999</v>
      </c>
      <c r="H16829" s="20">
        <v>353.70204659000001</v>
      </c>
    </row>
    <row r="16830" spans="1:8" x14ac:dyDescent="0.2">
      <c r="A16830" s="28">
        <v>44682</v>
      </c>
      <c r="B16830" s="20" t="s">
        <v>13</v>
      </c>
      <c r="C16830" s="20" t="s">
        <v>27</v>
      </c>
      <c r="D16830" s="20" t="s">
        <v>20</v>
      </c>
      <c r="E16830" s="20">
        <v>19.868253930000002</v>
      </c>
      <c r="F16830" s="20">
        <v>0</v>
      </c>
      <c r="G16830" s="20">
        <v>728.26301916</v>
      </c>
      <c r="H16830" s="20">
        <v>0</v>
      </c>
    </row>
    <row r="16831" spans="1:8" x14ac:dyDescent="0.2">
      <c r="A16831" s="28">
        <v>44682</v>
      </c>
      <c r="B16831" s="20" t="s">
        <v>13</v>
      </c>
      <c r="C16831" s="20" t="s">
        <v>27</v>
      </c>
      <c r="D16831" s="20" t="s">
        <v>21</v>
      </c>
      <c r="E16831" s="20">
        <v>53.227828000000002</v>
      </c>
      <c r="F16831" s="20">
        <v>0</v>
      </c>
      <c r="G16831" s="20">
        <v>2140.67275475</v>
      </c>
      <c r="H16831" s="20">
        <v>0</v>
      </c>
    </row>
    <row r="16832" spans="1:8" x14ac:dyDescent="0.2">
      <c r="A16832" s="28">
        <v>44682</v>
      </c>
      <c r="B16832" s="20" t="s">
        <v>13</v>
      </c>
      <c r="C16832" s="20" t="s">
        <v>27</v>
      </c>
      <c r="D16832" s="20" t="s">
        <v>22</v>
      </c>
      <c r="E16832" s="20">
        <v>19.48398156</v>
      </c>
      <c r="F16832" s="20">
        <v>0</v>
      </c>
      <c r="G16832" s="20">
        <v>886.15199974999996</v>
      </c>
      <c r="H16832" s="20">
        <v>0</v>
      </c>
    </row>
    <row r="16833" spans="1:8" x14ac:dyDescent="0.2">
      <c r="A16833" s="28">
        <v>44682</v>
      </c>
      <c r="B16833" s="20" t="s">
        <v>13</v>
      </c>
      <c r="C16833" s="20" t="s">
        <v>27</v>
      </c>
      <c r="D16833" s="20" t="s">
        <v>23</v>
      </c>
      <c r="E16833" s="20">
        <v>33.045768500000001</v>
      </c>
      <c r="F16833" s="20">
        <v>0</v>
      </c>
      <c r="G16833" s="20">
        <v>1703.5000656499999</v>
      </c>
      <c r="H16833" s="20">
        <v>0</v>
      </c>
    </row>
    <row r="16834" spans="1:8" x14ac:dyDescent="0.2">
      <c r="A16834" s="28">
        <v>44682</v>
      </c>
      <c r="B16834" s="20" t="s">
        <v>13</v>
      </c>
      <c r="C16834" s="20" t="s">
        <v>27</v>
      </c>
      <c r="D16834" s="20" t="s">
        <v>24</v>
      </c>
      <c r="E16834" s="20">
        <v>23.68906071</v>
      </c>
      <c r="F16834" s="20">
        <v>0</v>
      </c>
      <c r="G16834" s="20">
        <v>1447.3502265499999</v>
      </c>
      <c r="H16834" s="20">
        <v>0</v>
      </c>
    </row>
    <row r="16835" spans="1:8" x14ac:dyDescent="0.2">
      <c r="A16835" s="28">
        <v>44682</v>
      </c>
      <c r="B16835" s="20" t="s">
        <v>13</v>
      </c>
      <c r="C16835" s="20" t="s">
        <v>27</v>
      </c>
      <c r="D16835" s="20" t="s">
        <v>25</v>
      </c>
      <c r="E16835" s="20">
        <v>18.507386189999998</v>
      </c>
      <c r="F16835" s="20">
        <v>0</v>
      </c>
      <c r="G16835" s="20">
        <v>1449.78853888</v>
      </c>
      <c r="H16835" s="20">
        <v>0</v>
      </c>
    </row>
    <row r="16836" spans="1:8" x14ac:dyDescent="0.2">
      <c r="A16836" s="28">
        <v>44682</v>
      </c>
      <c r="B16836" s="20" t="s">
        <v>13</v>
      </c>
      <c r="C16836" s="20" t="s">
        <v>28</v>
      </c>
      <c r="D16836" s="20" t="s">
        <v>15</v>
      </c>
      <c r="E16836" s="20">
        <v>3.6414357700000002</v>
      </c>
      <c r="F16836" s="20">
        <v>0.83948590000000001</v>
      </c>
      <c r="G16836" s="20">
        <v>0</v>
      </c>
      <c r="H16836" s="20">
        <v>0</v>
      </c>
    </row>
    <row r="16837" spans="1:8" x14ac:dyDescent="0.2">
      <c r="A16837" s="28">
        <v>44682</v>
      </c>
      <c r="B16837" s="20" t="s">
        <v>13</v>
      </c>
      <c r="C16837" s="20" t="s">
        <v>28</v>
      </c>
      <c r="D16837" s="20" t="s">
        <v>16</v>
      </c>
      <c r="E16837" s="20">
        <v>1.3134511499999999</v>
      </c>
      <c r="F16837" s="20">
        <v>2.0500927099999999</v>
      </c>
      <c r="G16837" s="20">
        <v>8.4840707700000006</v>
      </c>
      <c r="H16837" s="20">
        <v>11.733794749999999</v>
      </c>
    </row>
    <row r="16838" spans="1:8" x14ac:dyDescent="0.2">
      <c r="A16838" s="28">
        <v>44682</v>
      </c>
      <c r="B16838" s="20" t="s">
        <v>13</v>
      </c>
      <c r="C16838" s="20" t="s">
        <v>28</v>
      </c>
      <c r="D16838" s="20" t="s">
        <v>17</v>
      </c>
      <c r="E16838" s="20">
        <v>1.11314522</v>
      </c>
      <c r="F16838" s="20">
        <v>0.55614794000000001</v>
      </c>
      <c r="G16838" s="20">
        <v>11.13145216</v>
      </c>
      <c r="H16838" s="20">
        <v>9.6111885899999994</v>
      </c>
    </row>
    <row r="16839" spans="1:8" x14ac:dyDescent="0.2">
      <c r="A16839" s="28">
        <v>44682</v>
      </c>
      <c r="B16839" s="20" t="s">
        <v>13</v>
      </c>
      <c r="C16839" s="20" t="s">
        <v>28</v>
      </c>
      <c r="D16839" s="20" t="s">
        <v>18</v>
      </c>
      <c r="E16839" s="20">
        <v>1.1181626200000001</v>
      </c>
      <c r="F16839" s="20">
        <v>3.9437295200000002</v>
      </c>
      <c r="G16839" s="20">
        <v>26.726548829999999</v>
      </c>
      <c r="H16839" s="20">
        <v>89.209031550000006</v>
      </c>
    </row>
    <row r="16840" spans="1:8" x14ac:dyDescent="0.2">
      <c r="A16840" s="28">
        <v>44682</v>
      </c>
      <c r="B16840" s="20" t="s">
        <v>13</v>
      </c>
      <c r="C16840" s="20" t="s">
        <v>28</v>
      </c>
      <c r="D16840" s="20" t="s">
        <v>19</v>
      </c>
      <c r="E16840" s="20">
        <v>1.8118169399999999</v>
      </c>
      <c r="F16840" s="20">
        <v>6.7662574299999996</v>
      </c>
      <c r="G16840" s="20">
        <v>57.539972679999998</v>
      </c>
      <c r="H16840" s="20">
        <v>204.62810185000001</v>
      </c>
    </row>
    <row r="16841" spans="1:8" x14ac:dyDescent="0.2">
      <c r="A16841" s="28">
        <v>44682</v>
      </c>
      <c r="B16841" s="20" t="s">
        <v>13</v>
      </c>
      <c r="C16841" s="20" t="s">
        <v>28</v>
      </c>
      <c r="D16841" s="20" t="s">
        <v>20</v>
      </c>
      <c r="E16841" s="20">
        <v>9.5417797600000007</v>
      </c>
      <c r="F16841" s="20">
        <v>0</v>
      </c>
      <c r="G16841" s="20">
        <v>352.49550256999999</v>
      </c>
      <c r="H16841" s="20">
        <v>0</v>
      </c>
    </row>
    <row r="16842" spans="1:8" x14ac:dyDescent="0.2">
      <c r="A16842" s="28">
        <v>44682</v>
      </c>
      <c r="B16842" s="20" t="s">
        <v>13</v>
      </c>
      <c r="C16842" s="20" t="s">
        <v>28</v>
      </c>
      <c r="D16842" s="20" t="s">
        <v>21</v>
      </c>
      <c r="E16842" s="20">
        <v>20.135369010000002</v>
      </c>
      <c r="F16842" s="20">
        <v>0</v>
      </c>
      <c r="G16842" s="20">
        <v>809.93757933999996</v>
      </c>
      <c r="H16842" s="20">
        <v>0</v>
      </c>
    </row>
    <row r="16843" spans="1:8" x14ac:dyDescent="0.2">
      <c r="A16843" s="28">
        <v>44682</v>
      </c>
      <c r="B16843" s="20" t="s">
        <v>13</v>
      </c>
      <c r="C16843" s="20" t="s">
        <v>28</v>
      </c>
      <c r="D16843" s="20" t="s">
        <v>22</v>
      </c>
      <c r="E16843" s="20">
        <v>10.794627910000001</v>
      </c>
      <c r="F16843" s="20">
        <v>0</v>
      </c>
      <c r="G16843" s="20">
        <v>496.80096336999998</v>
      </c>
      <c r="H16843" s="20">
        <v>0</v>
      </c>
    </row>
    <row r="16844" spans="1:8" x14ac:dyDescent="0.2">
      <c r="A16844" s="28">
        <v>44682</v>
      </c>
      <c r="B16844" s="20" t="s">
        <v>13</v>
      </c>
      <c r="C16844" s="20" t="s">
        <v>28</v>
      </c>
      <c r="D16844" s="20" t="s">
        <v>23</v>
      </c>
      <c r="E16844" s="20">
        <v>27.729029180000001</v>
      </c>
      <c r="F16844" s="20">
        <v>0</v>
      </c>
      <c r="G16844" s="20">
        <v>1427.4397537499999</v>
      </c>
      <c r="H16844" s="20">
        <v>0</v>
      </c>
    </row>
    <row r="16845" spans="1:8" x14ac:dyDescent="0.2">
      <c r="A16845" s="28">
        <v>44682</v>
      </c>
      <c r="B16845" s="20" t="s">
        <v>13</v>
      </c>
      <c r="C16845" s="20" t="s">
        <v>28</v>
      </c>
      <c r="D16845" s="20" t="s">
        <v>24</v>
      </c>
      <c r="E16845" s="20">
        <v>18.206446230000001</v>
      </c>
      <c r="F16845" s="20">
        <v>0</v>
      </c>
      <c r="G16845" s="20">
        <v>1104.3237202800001</v>
      </c>
      <c r="H16845" s="20">
        <v>0</v>
      </c>
    </row>
    <row r="16846" spans="1:8" x14ac:dyDescent="0.2">
      <c r="A16846" s="28">
        <v>44682</v>
      </c>
      <c r="B16846" s="20" t="s">
        <v>13</v>
      </c>
      <c r="C16846" s="20" t="s">
        <v>28</v>
      </c>
      <c r="D16846" s="20" t="s">
        <v>25</v>
      </c>
      <c r="E16846" s="20">
        <v>17.83237871</v>
      </c>
      <c r="F16846" s="20">
        <v>0</v>
      </c>
      <c r="G16846" s="20">
        <v>1382.66745773</v>
      </c>
      <c r="H16846" s="20">
        <v>0</v>
      </c>
    </row>
    <row r="16847" spans="1:8" x14ac:dyDescent="0.2">
      <c r="A16847" s="28">
        <v>44682</v>
      </c>
      <c r="B16847" s="20" t="s">
        <v>13</v>
      </c>
      <c r="C16847" s="20" t="s">
        <v>29</v>
      </c>
      <c r="D16847" s="20" t="s">
        <v>15</v>
      </c>
      <c r="E16847" s="20">
        <v>19.477458290000001</v>
      </c>
      <c r="F16847" s="20">
        <v>26.397967990000001</v>
      </c>
      <c r="G16847" s="20">
        <v>0</v>
      </c>
      <c r="H16847" s="20">
        <v>0</v>
      </c>
    </row>
    <row r="16848" spans="1:8" x14ac:dyDescent="0.2">
      <c r="A16848" s="28">
        <v>44682</v>
      </c>
      <c r="B16848" s="20" t="s">
        <v>13</v>
      </c>
      <c r="C16848" s="20" t="s">
        <v>29</v>
      </c>
      <c r="D16848" s="20" t="s">
        <v>16</v>
      </c>
      <c r="E16848" s="20">
        <v>2.7657603399999999</v>
      </c>
      <c r="F16848" s="20">
        <v>43.127325970000001</v>
      </c>
      <c r="G16848" s="20">
        <v>13.60393633</v>
      </c>
      <c r="H16848" s="20">
        <v>241.06101018000001</v>
      </c>
    </row>
    <row r="16849" spans="1:8" x14ac:dyDescent="0.2">
      <c r="A16849" s="28">
        <v>44682</v>
      </c>
      <c r="B16849" s="20" t="s">
        <v>13</v>
      </c>
      <c r="C16849" s="20" t="s">
        <v>29</v>
      </c>
      <c r="D16849" s="20" t="s">
        <v>17</v>
      </c>
      <c r="E16849" s="20">
        <v>8.2596100700000008</v>
      </c>
      <c r="F16849" s="20">
        <v>44.838475109999997</v>
      </c>
      <c r="G16849" s="20">
        <v>102.66004699</v>
      </c>
      <c r="H16849" s="20">
        <v>621.26359749999995</v>
      </c>
    </row>
    <row r="16850" spans="1:8" x14ac:dyDescent="0.2">
      <c r="A16850" s="28">
        <v>44682</v>
      </c>
      <c r="B16850" s="20" t="s">
        <v>13</v>
      </c>
      <c r="C16850" s="20" t="s">
        <v>29</v>
      </c>
      <c r="D16850" s="20" t="s">
        <v>18</v>
      </c>
      <c r="E16850" s="20">
        <v>23.873284909999999</v>
      </c>
      <c r="F16850" s="20">
        <v>60.17086922</v>
      </c>
      <c r="G16850" s="20">
        <v>562.29431809000005</v>
      </c>
      <c r="H16850" s="20">
        <v>1360.8633279600001</v>
      </c>
    </row>
    <row r="16851" spans="1:8" x14ac:dyDescent="0.2">
      <c r="A16851" s="28">
        <v>44682</v>
      </c>
      <c r="B16851" s="20" t="s">
        <v>13</v>
      </c>
      <c r="C16851" s="20" t="s">
        <v>29</v>
      </c>
      <c r="D16851" s="20" t="s">
        <v>19</v>
      </c>
      <c r="E16851" s="20">
        <v>18.579819830000002</v>
      </c>
      <c r="F16851" s="20">
        <v>27.339062890000001</v>
      </c>
      <c r="G16851" s="20">
        <v>576.16580377000002</v>
      </c>
      <c r="H16851" s="20">
        <v>830.19700075000003</v>
      </c>
    </row>
    <row r="16852" spans="1:8" x14ac:dyDescent="0.2">
      <c r="A16852" s="28">
        <v>44682</v>
      </c>
      <c r="B16852" s="20" t="s">
        <v>13</v>
      </c>
      <c r="C16852" s="20" t="s">
        <v>29</v>
      </c>
      <c r="D16852" s="20" t="s">
        <v>20</v>
      </c>
      <c r="E16852" s="20">
        <v>58.274341530000001</v>
      </c>
      <c r="F16852" s="20">
        <v>0</v>
      </c>
      <c r="G16852" s="20">
        <v>2130.4375603799999</v>
      </c>
      <c r="H16852" s="20">
        <v>0</v>
      </c>
    </row>
    <row r="16853" spans="1:8" x14ac:dyDescent="0.2">
      <c r="A16853" s="28">
        <v>44682</v>
      </c>
      <c r="B16853" s="20" t="s">
        <v>13</v>
      </c>
      <c r="C16853" s="20" t="s">
        <v>29</v>
      </c>
      <c r="D16853" s="20" t="s">
        <v>21</v>
      </c>
      <c r="E16853" s="20">
        <v>114.17555406</v>
      </c>
      <c r="F16853" s="20">
        <v>0</v>
      </c>
      <c r="G16853" s="20">
        <v>4599.6022435300001</v>
      </c>
      <c r="H16853" s="20">
        <v>0</v>
      </c>
    </row>
    <row r="16854" spans="1:8" x14ac:dyDescent="0.2">
      <c r="A16854" s="28">
        <v>44682</v>
      </c>
      <c r="B16854" s="20" t="s">
        <v>13</v>
      </c>
      <c r="C16854" s="20" t="s">
        <v>29</v>
      </c>
      <c r="D16854" s="20" t="s">
        <v>22</v>
      </c>
      <c r="E16854" s="20">
        <v>35.791833269999998</v>
      </c>
      <c r="F16854" s="20">
        <v>0</v>
      </c>
      <c r="G16854" s="20">
        <v>1643.8791652</v>
      </c>
      <c r="H16854" s="20">
        <v>0</v>
      </c>
    </row>
    <row r="16855" spans="1:8" x14ac:dyDescent="0.2">
      <c r="A16855" s="28">
        <v>44682</v>
      </c>
      <c r="B16855" s="20" t="s">
        <v>13</v>
      </c>
      <c r="C16855" s="20" t="s">
        <v>29</v>
      </c>
      <c r="D16855" s="20" t="s">
        <v>23</v>
      </c>
      <c r="E16855" s="20">
        <v>62.16499228</v>
      </c>
      <c r="F16855" s="20">
        <v>0</v>
      </c>
      <c r="G16855" s="20">
        <v>3229.4098824600001</v>
      </c>
      <c r="H16855" s="20">
        <v>0</v>
      </c>
    </row>
    <row r="16856" spans="1:8" x14ac:dyDescent="0.2">
      <c r="A16856" s="28">
        <v>44682</v>
      </c>
      <c r="B16856" s="20" t="s">
        <v>13</v>
      </c>
      <c r="C16856" s="20" t="s">
        <v>29</v>
      </c>
      <c r="D16856" s="20" t="s">
        <v>24</v>
      </c>
      <c r="E16856" s="20">
        <v>32.518492090000002</v>
      </c>
      <c r="F16856" s="20">
        <v>0</v>
      </c>
      <c r="G16856" s="20">
        <v>1996.0390679899999</v>
      </c>
      <c r="H16856" s="20">
        <v>0</v>
      </c>
    </row>
    <row r="16857" spans="1:8" x14ac:dyDescent="0.2">
      <c r="A16857" s="28">
        <v>44682</v>
      </c>
      <c r="B16857" s="20" t="s">
        <v>13</v>
      </c>
      <c r="C16857" s="20" t="s">
        <v>29</v>
      </c>
      <c r="D16857" s="20" t="s">
        <v>25</v>
      </c>
      <c r="E16857" s="20">
        <v>36.976751440000001</v>
      </c>
      <c r="F16857" s="20">
        <v>0</v>
      </c>
      <c r="G16857" s="20">
        <v>2899.1911424099999</v>
      </c>
      <c r="H16857" s="20">
        <v>0</v>
      </c>
    </row>
    <row r="16858" spans="1:8" x14ac:dyDescent="0.2">
      <c r="A16858" s="28">
        <v>44682</v>
      </c>
      <c r="B16858" s="20" t="s">
        <v>13</v>
      </c>
      <c r="C16858" s="20" t="s">
        <v>30</v>
      </c>
      <c r="D16858" s="20" t="s">
        <v>15</v>
      </c>
      <c r="E16858" s="20">
        <v>0.15954867</v>
      </c>
      <c r="F16858" s="20">
        <v>5.7932409999999997E-2</v>
      </c>
      <c r="G16858" s="20">
        <v>0</v>
      </c>
      <c r="H16858" s="20">
        <v>0</v>
      </c>
    </row>
    <row r="16859" spans="1:8" x14ac:dyDescent="0.2">
      <c r="A16859" s="28">
        <v>44682</v>
      </c>
      <c r="B16859" s="20" t="s">
        <v>13</v>
      </c>
      <c r="C16859" s="20" t="s">
        <v>30</v>
      </c>
      <c r="D16859" s="20" t="s">
        <v>16</v>
      </c>
      <c r="E16859" s="20">
        <v>0.42784294</v>
      </c>
      <c r="F16859" s="20">
        <v>2.45964246</v>
      </c>
      <c r="G16859" s="20">
        <v>2.1392147000000001</v>
      </c>
      <c r="H16859" s="20">
        <v>12.53395525</v>
      </c>
    </row>
    <row r="16860" spans="1:8" x14ac:dyDescent="0.2">
      <c r="A16860" s="28">
        <v>44682</v>
      </c>
      <c r="B16860" s="20" t="s">
        <v>13</v>
      </c>
      <c r="C16860" s="20" t="s">
        <v>30</v>
      </c>
      <c r="D16860" s="20" t="s">
        <v>17</v>
      </c>
      <c r="E16860" s="20">
        <v>0</v>
      </c>
      <c r="F16860" s="20">
        <v>4.7079088000000002</v>
      </c>
      <c r="G16860" s="20">
        <v>0</v>
      </c>
      <c r="H16860" s="20">
        <v>55.28811091</v>
      </c>
    </row>
    <row r="16861" spans="1:8" x14ac:dyDescent="0.2">
      <c r="A16861" s="28">
        <v>44682</v>
      </c>
      <c r="B16861" s="20" t="s">
        <v>13</v>
      </c>
      <c r="C16861" s="20" t="s">
        <v>30</v>
      </c>
      <c r="D16861" s="20" t="s">
        <v>18</v>
      </c>
      <c r="E16861" s="20">
        <v>0</v>
      </c>
      <c r="F16861" s="20">
        <v>1.4364829800000001</v>
      </c>
      <c r="G16861" s="20">
        <v>0</v>
      </c>
      <c r="H16861" s="20">
        <v>32.045008320000001</v>
      </c>
    </row>
    <row r="16862" spans="1:8" x14ac:dyDescent="0.2">
      <c r="A16862" s="28">
        <v>44682</v>
      </c>
      <c r="B16862" s="20" t="s">
        <v>13</v>
      </c>
      <c r="C16862" s="20" t="s">
        <v>30</v>
      </c>
      <c r="D16862" s="20" t="s">
        <v>19</v>
      </c>
      <c r="E16862" s="20">
        <v>0</v>
      </c>
      <c r="F16862" s="20">
        <v>7.7106300000000003E-2</v>
      </c>
      <c r="G16862" s="20">
        <v>0</v>
      </c>
      <c r="H16862" s="20">
        <v>2.32618576</v>
      </c>
    </row>
    <row r="16863" spans="1:8" x14ac:dyDescent="0.2">
      <c r="A16863" s="28">
        <v>44682</v>
      </c>
      <c r="B16863" s="20" t="s">
        <v>13</v>
      </c>
      <c r="C16863" s="20" t="s">
        <v>30</v>
      </c>
      <c r="D16863" s="20" t="s">
        <v>20</v>
      </c>
      <c r="E16863" s="20">
        <v>0.65558404999999997</v>
      </c>
      <c r="F16863" s="20">
        <v>0</v>
      </c>
      <c r="G16863" s="20">
        <v>23.021694419999999</v>
      </c>
      <c r="H16863" s="20">
        <v>0</v>
      </c>
    </row>
    <row r="16864" spans="1:8" x14ac:dyDescent="0.2">
      <c r="A16864" s="28">
        <v>44682</v>
      </c>
      <c r="B16864" s="20" t="s">
        <v>13</v>
      </c>
      <c r="C16864" s="20" t="s">
        <v>30</v>
      </c>
      <c r="D16864" s="20" t="s">
        <v>21</v>
      </c>
      <c r="E16864" s="20">
        <v>0.21912818000000001</v>
      </c>
      <c r="F16864" s="20">
        <v>0</v>
      </c>
      <c r="G16864" s="20">
        <v>8.8031939099999992</v>
      </c>
      <c r="H16864" s="20">
        <v>0</v>
      </c>
    </row>
    <row r="16865" spans="1:8" x14ac:dyDescent="0.2">
      <c r="A16865" s="28">
        <v>44682</v>
      </c>
      <c r="B16865" s="20" t="s">
        <v>13</v>
      </c>
      <c r="C16865" s="20" t="s">
        <v>30</v>
      </c>
      <c r="D16865" s="20" t="s">
        <v>22</v>
      </c>
      <c r="E16865" s="20">
        <v>6.8665009999999999E-2</v>
      </c>
      <c r="F16865" s="20">
        <v>0</v>
      </c>
      <c r="G16865" s="20">
        <v>3.1831264899999998</v>
      </c>
      <c r="H16865" s="20">
        <v>0</v>
      </c>
    </row>
    <row r="16866" spans="1:8" x14ac:dyDescent="0.2">
      <c r="A16866" s="28">
        <v>44682</v>
      </c>
      <c r="B16866" s="20" t="s">
        <v>13</v>
      </c>
      <c r="C16866" s="20" t="s">
        <v>30</v>
      </c>
      <c r="D16866" s="20" t="s">
        <v>23</v>
      </c>
      <c r="E16866" s="20">
        <v>0.24266391000000001</v>
      </c>
      <c r="F16866" s="20">
        <v>0</v>
      </c>
      <c r="G16866" s="20">
        <v>12.47615712</v>
      </c>
      <c r="H16866" s="20">
        <v>0</v>
      </c>
    </row>
    <row r="16867" spans="1:8" x14ac:dyDescent="0.2">
      <c r="A16867" s="28">
        <v>44682</v>
      </c>
      <c r="B16867" s="20" t="s">
        <v>13</v>
      </c>
      <c r="C16867" s="20" t="s">
        <v>30</v>
      </c>
      <c r="D16867" s="20" t="s">
        <v>24</v>
      </c>
      <c r="E16867" s="20">
        <v>0.26177176000000002</v>
      </c>
      <c r="F16867" s="20">
        <v>0</v>
      </c>
      <c r="G16867" s="20">
        <v>15.89694066</v>
      </c>
      <c r="H16867" s="20">
        <v>0</v>
      </c>
    </row>
    <row r="16868" spans="1:8" x14ac:dyDescent="0.2">
      <c r="A16868" s="28">
        <v>44682</v>
      </c>
      <c r="B16868" s="20" t="s">
        <v>13</v>
      </c>
      <c r="C16868" s="20" t="s">
        <v>30</v>
      </c>
      <c r="D16868" s="20" t="s">
        <v>25</v>
      </c>
      <c r="E16868" s="20">
        <v>0.39289797999999998</v>
      </c>
      <c r="F16868" s="20">
        <v>0</v>
      </c>
      <c r="G16868" s="20">
        <v>31.244156660000002</v>
      </c>
      <c r="H16868" s="20">
        <v>0</v>
      </c>
    </row>
    <row r="16869" spans="1:8" x14ac:dyDescent="0.2">
      <c r="A16869" s="28">
        <v>44682</v>
      </c>
      <c r="B16869" s="20" t="s">
        <v>31</v>
      </c>
      <c r="C16869" s="20" t="s">
        <v>32</v>
      </c>
      <c r="D16869" s="20" t="s">
        <v>15</v>
      </c>
      <c r="E16869" s="20">
        <v>195.24924100999999</v>
      </c>
      <c r="F16869" s="20">
        <v>127.80035113</v>
      </c>
      <c r="G16869" s="20">
        <v>0</v>
      </c>
      <c r="H16869" s="20">
        <v>0</v>
      </c>
    </row>
    <row r="16870" spans="1:8" x14ac:dyDescent="0.2">
      <c r="A16870" s="28">
        <v>44682</v>
      </c>
      <c r="B16870" s="20" t="s">
        <v>31</v>
      </c>
      <c r="C16870" s="20" t="s">
        <v>32</v>
      </c>
      <c r="D16870" s="20" t="s">
        <v>16</v>
      </c>
      <c r="E16870" s="20">
        <v>32.616825409999997</v>
      </c>
      <c r="F16870" s="20">
        <v>83.014133860000001</v>
      </c>
      <c r="G16870" s="20">
        <v>179.45697938000001</v>
      </c>
      <c r="H16870" s="20">
        <v>529.40808263999998</v>
      </c>
    </row>
    <row r="16871" spans="1:8" x14ac:dyDescent="0.2">
      <c r="A16871" s="28">
        <v>44682</v>
      </c>
      <c r="B16871" s="20" t="s">
        <v>31</v>
      </c>
      <c r="C16871" s="20" t="s">
        <v>32</v>
      </c>
      <c r="D16871" s="20" t="s">
        <v>17</v>
      </c>
      <c r="E16871" s="20">
        <v>49.944777119999998</v>
      </c>
      <c r="F16871" s="20">
        <v>243.44563103999999</v>
      </c>
      <c r="G16871" s="20">
        <v>729.23988239000005</v>
      </c>
      <c r="H16871" s="20">
        <v>3669.0111333599998</v>
      </c>
    </row>
    <row r="16872" spans="1:8" x14ac:dyDescent="0.2">
      <c r="A16872" s="28">
        <v>44682</v>
      </c>
      <c r="B16872" s="20" t="s">
        <v>31</v>
      </c>
      <c r="C16872" s="20" t="s">
        <v>32</v>
      </c>
      <c r="D16872" s="20" t="s">
        <v>18</v>
      </c>
      <c r="E16872" s="20">
        <v>108.28889543</v>
      </c>
      <c r="F16872" s="20">
        <v>522.20552370999997</v>
      </c>
      <c r="G16872" s="20">
        <v>2663.20232687</v>
      </c>
      <c r="H16872" s="20">
        <v>12421.89230868</v>
      </c>
    </row>
    <row r="16873" spans="1:8" x14ac:dyDescent="0.2">
      <c r="A16873" s="28">
        <v>44682</v>
      </c>
      <c r="B16873" s="20" t="s">
        <v>31</v>
      </c>
      <c r="C16873" s="20" t="s">
        <v>32</v>
      </c>
      <c r="D16873" s="20" t="s">
        <v>19</v>
      </c>
      <c r="E16873" s="20">
        <v>217.52612658999999</v>
      </c>
      <c r="F16873" s="20">
        <v>357.87222091000001</v>
      </c>
      <c r="G16873" s="20">
        <v>6822.4492105400004</v>
      </c>
      <c r="H16873" s="20">
        <v>11163.826402320001</v>
      </c>
    </row>
    <row r="16874" spans="1:8" x14ac:dyDescent="0.2">
      <c r="A16874" s="28">
        <v>44682</v>
      </c>
      <c r="B16874" s="20" t="s">
        <v>31</v>
      </c>
      <c r="C16874" s="20" t="s">
        <v>32</v>
      </c>
      <c r="D16874" s="20" t="s">
        <v>20</v>
      </c>
      <c r="E16874" s="20">
        <v>1030.78346141</v>
      </c>
      <c r="F16874" s="20">
        <v>0</v>
      </c>
      <c r="G16874" s="20">
        <v>38506.078237280002</v>
      </c>
      <c r="H16874" s="20">
        <v>0</v>
      </c>
    </row>
    <row r="16875" spans="1:8" x14ac:dyDescent="0.2">
      <c r="A16875" s="28">
        <v>44682</v>
      </c>
      <c r="B16875" s="20" t="s">
        <v>31</v>
      </c>
      <c r="C16875" s="20" t="s">
        <v>32</v>
      </c>
      <c r="D16875" s="20" t="s">
        <v>21</v>
      </c>
      <c r="E16875" s="20">
        <v>750.85069281999995</v>
      </c>
      <c r="F16875" s="20">
        <v>0</v>
      </c>
      <c r="G16875" s="20">
        <v>30447.301706949998</v>
      </c>
      <c r="H16875" s="20">
        <v>0</v>
      </c>
    </row>
    <row r="16876" spans="1:8" x14ac:dyDescent="0.2">
      <c r="A16876" s="28">
        <v>44682</v>
      </c>
      <c r="B16876" s="20" t="s">
        <v>31</v>
      </c>
      <c r="C16876" s="20" t="s">
        <v>32</v>
      </c>
      <c r="D16876" s="20" t="s">
        <v>22</v>
      </c>
      <c r="E16876" s="20">
        <v>225.28608313999999</v>
      </c>
      <c r="F16876" s="20">
        <v>0</v>
      </c>
      <c r="G16876" s="20">
        <v>10365.89852497</v>
      </c>
      <c r="H16876" s="20">
        <v>0</v>
      </c>
    </row>
    <row r="16877" spans="1:8" x14ac:dyDescent="0.2">
      <c r="A16877" s="28">
        <v>44682</v>
      </c>
      <c r="B16877" s="20" t="s">
        <v>31</v>
      </c>
      <c r="C16877" s="20" t="s">
        <v>32</v>
      </c>
      <c r="D16877" s="20" t="s">
        <v>23</v>
      </c>
      <c r="E16877" s="20">
        <v>213.91927620000001</v>
      </c>
      <c r="F16877" s="20">
        <v>0</v>
      </c>
      <c r="G16877" s="20">
        <v>11051.98494364</v>
      </c>
      <c r="H16877" s="20">
        <v>0</v>
      </c>
    </row>
    <row r="16878" spans="1:8" x14ac:dyDescent="0.2">
      <c r="A16878" s="28">
        <v>44682</v>
      </c>
      <c r="B16878" s="20" t="s">
        <v>31</v>
      </c>
      <c r="C16878" s="20" t="s">
        <v>32</v>
      </c>
      <c r="D16878" s="20" t="s">
        <v>24</v>
      </c>
      <c r="E16878" s="20">
        <v>70.229367289999999</v>
      </c>
      <c r="F16878" s="20">
        <v>0</v>
      </c>
      <c r="G16878" s="20">
        <v>4324.0432371699999</v>
      </c>
      <c r="H16878" s="20">
        <v>0</v>
      </c>
    </row>
    <row r="16879" spans="1:8" x14ac:dyDescent="0.2">
      <c r="A16879" s="28">
        <v>44682</v>
      </c>
      <c r="B16879" s="20" t="s">
        <v>31</v>
      </c>
      <c r="C16879" s="20" t="s">
        <v>32</v>
      </c>
      <c r="D16879" s="20" t="s">
        <v>25</v>
      </c>
      <c r="E16879" s="20">
        <v>32.137209380000002</v>
      </c>
      <c r="F16879" s="20">
        <v>0</v>
      </c>
      <c r="G16879" s="20">
        <v>2424.1661202499999</v>
      </c>
      <c r="H16879" s="20">
        <v>0</v>
      </c>
    </row>
    <row r="16880" spans="1:8" x14ac:dyDescent="0.2">
      <c r="A16880" s="28">
        <v>44682</v>
      </c>
      <c r="B16880" s="20" t="s">
        <v>31</v>
      </c>
      <c r="C16880" s="20" t="s">
        <v>33</v>
      </c>
      <c r="D16880" s="20" t="s">
        <v>15</v>
      </c>
      <c r="E16880" s="20">
        <v>21.6091503</v>
      </c>
      <c r="F16880" s="20">
        <v>100.90845018</v>
      </c>
      <c r="G16880" s="20">
        <v>0</v>
      </c>
      <c r="H16880" s="20">
        <v>0</v>
      </c>
    </row>
    <row r="16881" spans="1:8" x14ac:dyDescent="0.2">
      <c r="A16881" s="28">
        <v>44682</v>
      </c>
      <c r="B16881" s="20" t="s">
        <v>31</v>
      </c>
      <c r="C16881" s="20" t="s">
        <v>33</v>
      </c>
      <c r="D16881" s="20" t="s">
        <v>16</v>
      </c>
      <c r="E16881" s="20">
        <v>3.2157874199999998</v>
      </c>
      <c r="F16881" s="20">
        <v>228.54102822999999</v>
      </c>
      <c r="G16881" s="20">
        <v>17.765961799999999</v>
      </c>
      <c r="H16881" s="20">
        <v>1386.01462855</v>
      </c>
    </row>
    <row r="16882" spans="1:8" x14ac:dyDescent="0.2">
      <c r="A16882" s="28">
        <v>44682</v>
      </c>
      <c r="B16882" s="20" t="s">
        <v>31</v>
      </c>
      <c r="C16882" s="20" t="s">
        <v>33</v>
      </c>
      <c r="D16882" s="20" t="s">
        <v>17</v>
      </c>
      <c r="E16882" s="20">
        <v>4.3450220499999999</v>
      </c>
      <c r="F16882" s="20">
        <v>340.96700969</v>
      </c>
      <c r="G16882" s="20">
        <v>60.258633709999998</v>
      </c>
      <c r="H16882" s="20">
        <v>4744.7894177600001</v>
      </c>
    </row>
    <row r="16883" spans="1:8" x14ac:dyDescent="0.2">
      <c r="A16883" s="28">
        <v>44682</v>
      </c>
      <c r="B16883" s="20" t="s">
        <v>31</v>
      </c>
      <c r="C16883" s="20" t="s">
        <v>33</v>
      </c>
      <c r="D16883" s="20" t="s">
        <v>18</v>
      </c>
      <c r="E16883" s="20">
        <v>17.09074609</v>
      </c>
      <c r="F16883" s="20">
        <v>298.72160528000001</v>
      </c>
      <c r="G16883" s="20">
        <v>419.12292173999998</v>
      </c>
      <c r="H16883" s="20">
        <v>6844.7636413999999</v>
      </c>
    </row>
    <row r="16884" spans="1:8" x14ac:dyDescent="0.2">
      <c r="A16884" s="28">
        <v>44682</v>
      </c>
      <c r="B16884" s="20" t="s">
        <v>31</v>
      </c>
      <c r="C16884" s="20" t="s">
        <v>33</v>
      </c>
      <c r="D16884" s="20" t="s">
        <v>19</v>
      </c>
      <c r="E16884" s="20">
        <v>23.298225160000001</v>
      </c>
      <c r="F16884" s="20">
        <v>115.96776740999999</v>
      </c>
      <c r="G16884" s="20">
        <v>724.31710731999999</v>
      </c>
      <c r="H16884" s="20">
        <v>3580.6967994199999</v>
      </c>
    </row>
    <row r="16885" spans="1:8" x14ac:dyDescent="0.2">
      <c r="A16885" s="28">
        <v>44682</v>
      </c>
      <c r="B16885" s="20" t="s">
        <v>31</v>
      </c>
      <c r="C16885" s="20" t="s">
        <v>33</v>
      </c>
      <c r="D16885" s="20" t="s">
        <v>20</v>
      </c>
      <c r="E16885" s="20">
        <v>124.11946494999999</v>
      </c>
      <c r="F16885" s="20">
        <v>0</v>
      </c>
      <c r="G16885" s="20">
        <v>4549.1165199200004</v>
      </c>
      <c r="H16885" s="20">
        <v>0</v>
      </c>
    </row>
    <row r="16886" spans="1:8" x14ac:dyDescent="0.2">
      <c r="A16886" s="28">
        <v>44682</v>
      </c>
      <c r="B16886" s="20" t="s">
        <v>31</v>
      </c>
      <c r="C16886" s="20" t="s">
        <v>33</v>
      </c>
      <c r="D16886" s="20" t="s">
        <v>21</v>
      </c>
      <c r="E16886" s="20">
        <v>97.641759820000004</v>
      </c>
      <c r="F16886" s="20">
        <v>0</v>
      </c>
      <c r="G16886" s="20">
        <v>3953.2194935500002</v>
      </c>
      <c r="H16886" s="20">
        <v>0</v>
      </c>
    </row>
    <row r="16887" spans="1:8" x14ac:dyDescent="0.2">
      <c r="A16887" s="28">
        <v>44682</v>
      </c>
      <c r="B16887" s="20" t="s">
        <v>31</v>
      </c>
      <c r="C16887" s="20" t="s">
        <v>33</v>
      </c>
      <c r="D16887" s="20" t="s">
        <v>22</v>
      </c>
      <c r="E16887" s="20">
        <v>29.9019035</v>
      </c>
      <c r="F16887" s="20">
        <v>0</v>
      </c>
      <c r="G16887" s="20">
        <v>1378.1405700400001</v>
      </c>
      <c r="H16887" s="20">
        <v>0</v>
      </c>
    </row>
    <row r="16888" spans="1:8" x14ac:dyDescent="0.2">
      <c r="A16888" s="28">
        <v>44682</v>
      </c>
      <c r="B16888" s="20" t="s">
        <v>31</v>
      </c>
      <c r="C16888" s="20" t="s">
        <v>33</v>
      </c>
      <c r="D16888" s="20" t="s">
        <v>23</v>
      </c>
      <c r="E16888" s="20">
        <v>20.67164451</v>
      </c>
      <c r="F16888" s="20">
        <v>0</v>
      </c>
      <c r="G16888" s="20">
        <v>1071.6642563</v>
      </c>
      <c r="H16888" s="20">
        <v>0</v>
      </c>
    </row>
    <row r="16889" spans="1:8" x14ac:dyDescent="0.2">
      <c r="A16889" s="28">
        <v>44682</v>
      </c>
      <c r="B16889" s="20" t="s">
        <v>31</v>
      </c>
      <c r="C16889" s="20" t="s">
        <v>33</v>
      </c>
      <c r="D16889" s="20" t="s">
        <v>24</v>
      </c>
      <c r="E16889" s="20">
        <v>6.5788083300000002</v>
      </c>
      <c r="F16889" s="20">
        <v>0</v>
      </c>
      <c r="G16889" s="20">
        <v>400.82776899999999</v>
      </c>
      <c r="H16889" s="20">
        <v>0</v>
      </c>
    </row>
    <row r="16890" spans="1:8" x14ac:dyDescent="0.2">
      <c r="A16890" s="28">
        <v>44682</v>
      </c>
      <c r="B16890" s="20" t="s">
        <v>31</v>
      </c>
      <c r="C16890" s="20" t="s">
        <v>33</v>
      </c>
      <c r="D16890" s="20" t="s">
        <v>25</v>
      </c>
      <c r="E16890" s="20">
        <v>7.7774326699999996</v>
      </c>
      <c r="F16890" s="20">
        <v>0</v>
      </c>
      <c r="G16890" s="20">
        <v>609.89377462000004</v>
      </c>
      <c r="H16890" s="20">
        <v>0</v>
      </c>
    </row>
    <row r="16891" spans="1:8" x14ac:dyDescent="0.2">
      <c r="A16891" s="28">
        <v>44682</v>
      </c>
      <c r="B16891" s="20" t="s">
        <v>31</v>
      </c>
      <c r="C16891" s="20" t="s">
        <v>26</v>
      </c>
      <c r="D16891" s="20" t="s">
        <v>15</v>
      </c>
      <c r="E16891" s="20">
        <v>5.1584596999999999</v>
      </c>
      <c r="F16891" s="20">
        <v>6.8943491400000001</v>
      </c>
      <c r="G16891" s="20">
        <v>0</v>
      </c>
      <c r="H16891" s="20">
        <v>0</v>
      </c>
    </row>
    <row r="16892" spans="1:8" x14ac:dyDescent="0.2">
      <c r="A16892" s="28">
        <v>44682</v>
      </c>
      <c r="B16892" s="20" t="s">
        <v>31</v>
      </c>
      <c r="C16892" s="20" t="s">
        <v>26</v>
      </c>
      <c r="D16892" s="20" t="s">
        <v>16</v>
      </c>
      <c r="E16892" s="20">
        <v>0.99025078</v>
      </c>
      <c r="F16892" s="20">
        <v>5.1200961200000004</v>
      </c>
      <c r="G16892" s="20">
        <v>7.9220062599999999</v>
      </c>
      <c r="H16892" s="20">
        <v>26.69188776</v>
      </c>
    </row>
    <row r="16893" spans="1:8" x14ac:dyDescent="0.2">
      <c r="A16893" s="28">
        <v>44682</v>
      </c>
      <c r="B16893" s="20" t="s">
        <v>31</v>
      </c>
      <c r="C16893" s="20" t="s">
        <v>26</v>
      </c>
      <c r="D16893" s="20" t="s">
        <v>17</v>
      </c>
      <c r="E16893" s="20">
        <v>1.8640442399999999</v>
      </c>
      <c r="F16893" s="20">
        <v>13.45355588</v>
      </c>
      <c r="G16893" s="20">
        <v>26.24495392</v>
      </c>
      <c r="H16893" s="20">
        <v>183.02869834000001</v>
      </c>
    </row>
    <row r="16894" spans="1:8" x14ac:dyDescent="0.2">
      <c r="A16894" s="28">
        <v>44682</v>
      </c>
      <c r="B16894" s="20" t="s">
        <v>31</v>
      </c>
      <c r="C16894" s="20" t="s">
        <v>26</v>
      </c>
      <c r="D16894" s="20" t="s">
        <v>18</v>
      </c>
      <c r="E16894" s="20">
        <v>1.9381083400000001</v>
      </c>
      <c r="F16894" s="20">
        <v>15.18348662</v>
      </c>
      <c r="G16894" s="20">
        <v>46.110804850000001</v>
      </c>
      <c r="H16894" s="20">
        <v>343.69065098999999</v>
      </c>
    </row>
    <row r="16895" spans="1:8" x14ac:dyDescent="0.2">
      <c r="A16895" s="28">
        <v>44682</v>
      </c>
      <c r="B16895" s="20" t="s">
        <v>31</v>
      </c>
      <c r="C16895" s="20" t="s">
        <v>26</v>
      </c>
      <c r="D16895" s="20" t="s">
        <v>19</v>
      </c>
      <c r="E16895" s="20">
        <v>5.81567218</v>
      </c>
      <c r="F16895" s="20">
        <v>11.7929022</v>
      </c>
      <c r="G16895" s="20">
        <v>181.8034844</v>
      </c>
      <c r="H16895" s="20">
        <v>358.27688118999998</v>
      </c>
    </row>
    <row r="16896" spans="1:8" x14ac:dyDescent="0.2">
      <c r="A16896" s="28">
        <v>44682</v>
      </c>
      <c r="B16896" s="20" t="s">
        <v>31</v>
      </c>
      <c r="C16896" s="20" t="s">
        <v>26</v>
      </c>
      <c r="D16896" s="20" t="s">
        <v>20</v>
      </c>
      <c r="E16896" s="20">
        <v>17.393263640000001</v>
      </c>
      <c r="F16896" s="20">
        <v>0</v>
      </c>
      <c r="G16896" s="20">
        <v>643.01687909999998</v>
      </c>
      <c r="H16896" s="20">
        <v>0</v>
      </c>
    </row>
    <row r="16897" spans="1:8" x14ac:dyDescent="0.2">
      <c r="A16897" s="28">
        <v>44682</v>
      </c>
      <c r="B16897" s="20" t="s">
        <v>31</v>
      </c>
      <c r="C16897" s="20" t="s">
        <v>26</v>
      </c>
      <c r="D16897" s="20" t="s">
        <v>21</v>
      </c>
      <c r="E16897" s="20">
        <v>31.573175419999998</v>
      </c>
      <c r="F16897" s="20">
        <v>0</v>
      </c>
      <c r="G16897" s="20">
        <v>1271.04419927</v>
      </c>
      <c r="H16897" s="20">
        <v>0</v>
      </c>
    </row>
    <row r="16898" spans="1:8" x14ac:dyDescent="0.2">
      <c r="A16898" s="28">
        <v>44682</v>
      </c>
      <c r="B16898" s="20" t="s">
        <v>31</v>
      </c>
      <c r="C16898" s="20" t="s">
        <v>26</v>
      </c>
      <c r="D16898" s="20" t="s">
        <v>22</v>
      </c>
      <c r="E16898" s="20">
        <v>5.86846479</v>
      </c>
      <c r="F16898" s="20">
        <v>0</v>
      </c>
      <c r="G16898" s="20">
        <v>270.31545433000002</v>
      </c>
      <c r="H16898" s="20">
        <v>0</v>
      </c>
    </row>
    <row r="16899" spans="1:8" x14ac:dyDescent="0.2">
      <c r="A16899" s="28">
        <v>44682</v>
      </c>
      <c r="B16899" s="20" t="s">
        <v>31</v>
      </c>
      <c r="C16899" s="20" t="s">
        <v>26</v>
      </c>
      <c r="D16899" s="20" t="s">
        <v>23</v>
      </c>
      <c r="E16899" s="20">
        <v>19.418390070000001</v>
      </c>
      <c r="F16899" s="20">
        <v>0</v>
      </c>
      <c r="G16899" s="20">
        <v>1005.50776948</v>
      </c>
      <c r="H16899" s="20">
        <v>0</v>
      </c>
    </row>
    <row r="16900" spans="1:8" x14ac:dyDescent="0.2">
      <c r="A16900" s="28">
        <v>44682</v>
      </c>
      <c r="B16900" s="20" t="s">
        <v>31</v>
      </c>
      <c r="C16900" s="20" t="s">
        <v>26</v>
      </c>
      <c r="D16900" s="20" t="s">
        <v>24</v>
      </c>
      <c r="E16900" s="20">
        <v>13.36297194</v>
      </c>
      <c r="F16900" s="20">
        <v>0</v>
      </c>
      <c r="G16900" s="20">
        <v>818.88683867999998</v>
      </c>
      <c r="H16900" s="20">
        <v>0</v>
      </c>
    </row>
    <row r="16901" spans="1:8" x14ac:dyDescent="0.2">
      <c r="A16901" s="28">
        <v>44682</v>
      </c>
      <c r="B16901" s="20" t="s">
        <v>31</v>
      </c>
      <c r="C16901" s="20" t="s">
        <v>26</v>
      </c>
      <c r="D16901" s="20" t="s">
        <v>25</v>
      </c>
      <c r="E16901" s="20">
        <v>11.05300613</v>
      </c>
      <c r="F16901" s="20">
        <v>0</v>
      </c>
      <c r="G16901" s="20">
        <v>877.97705785000005</v>
      </c>
      <c r="H16901" s="20">
        <v>0</v>
      </c>
    </row>
    <row r="16902" spans="1:8" x14ac:dyDescent="0.2">
      <c r="A16902" s="28">
        <v>44682</v>
      </c>
      <c r="B16902" s="20" t="s">
        <v>31</v>
      </c>
      <c r="C16902" s="20" t="s">
        <v>27</v>
      </c>
      <c r="D16902" s="20" t="s">
        <v>15</v>
      </c>
      <c r="E16902" s="20">
        <v>1.70552321</v>
      </c>
      <c r="F16902" s="20">
        <v>5.4219716399999998</v>
      </c>
      <c r="G16902" s="20">
        <v>0</v>
      </c>
      <c r="H16902" s="20">
        <v>0</v>
      </c>
    </row>
    <row r="16903" spans="1:8" x14ac:dyDescent="0.2">
      <c r="A16903" s="28">
        <v>44682</v>
      </c>
      <c r="B16903" s="20" t="s">
        <v>31</v>
      </c>
      <c r="C16903" s="20" t="s">
        <v>27</v>
      </c>
      <c r="D16903" s="20" t="s">
        <v>16</v>
      </c>
      <c r="E16903" s="20">
        <v>0.45988596999999998</v>
      </c>
      <c r="F16903" s="20">
        <v>14.13360683</v>
      </c>
      <c r="G16903" s="20">
        <v>1.3796579200000001</v>
      </c>
      <c r="H16903" s="20">
        <v>64.563830640000006</v>
      </c>
    </row>
    <row r="16904" spans="1:8" x14ac:dyDescent="0.2">
      <c r="A16904" s="28">
        <v>44682</v>
      </c>
      <c r="B16904" s="20" t="s">
        <v>31</v>
      </c>
      <c r="C16904" s="20" t="s">
        <v>27</v>
      </c>
      <c r="D16904" s="20" t="s">
        <v>17</v>
      </c>
      <c r="E16904" s="20">
        <v>0</v>
      </c>
      <c r="F16904" s="20">
        <v>20.999077119999999</v>
      </c>
      <c r="G16904" s="20">
        <v>0</v>
      </c>
      <c r="H16904" s="20">
        <v>284.83769711000002</v>
      </c>
    </row>
    <row r="16905" spans="1:8" x14ac:dyDescent="0.2">
      <c r="A16905" s="28">
        <v>44682</v>
      </c>
      <c r="B16905" s="20" t="s">
        <v>31</v>
      </c>
      <c r="C16905" s="20" t="s">
        <v>27</v>
      </c>
      <c r="D16905" s="20" t="s">
        <v>18</v>
      </c>
      <c r="E16905" s="20">
        <v>2.2186588700000001</v>
      </c>
      <c r="F16905" s="20">
        <v>17.963526389999998</v>
      </c>
      <c r="G16905" s="20">
        <v>52.203004999999997</v>
      </c>
      <c r="H16905" s="20">
        <v>396.07399565999998</v>
      </c>
    </row>
    <row r="16906" spans="1:8" x14ac:dyDescent="0.2">
      <c r="A16906" s="28">
        <v>44682</v>
      </c>
      <c r="B16906" s="20" t="s">
        <v>31</v>
      </c>
      <c r="C16906" s="20" t="s">
        <v>27</v>
      </c>
      <c r="D16906" s="20" t="s">
        <v>19</v>
      </c>
      <c r="E16906" s="20">
        <v>2.6530562299999998</v>
      </c>
      <c r="F16906" s="20">
        <v>7.4718524300000002</v>
      </c>
      <c r="G16906" s="20">
        <v>80.470953050000006</v>
      </c>
      <c r="H16906" s="20">
        <v>227.91544144</v>
      </c>
    </row>
    <row r="16907" spans="1:8" x14ac:dyDescent="0.2">
      <c r="A16907" s="28">
        <v>44682</v>
      </c>
      <c r="B16907" s="20" t="s">
        <v>31</v>
      </c>
      <c r="C16907" s="20" t="s">
        <v>27</v>
      </c>
      <c r="D16907" s="20" t="s">
        <v>20</v>
      </c>
      <c r="E16907" s="20">
        <v>11.467336570000001</v>
      </c>
      <c r="F16907" s="20">
        <v>0</v>
      </c>
      <c r="G16907" s="20">
        <v>418.71619569000001</v>
      </c>
      <c r="H16907" s="20">
        <v>0</v>
      </c>
    </row>
    <row r="16908" spans="1:8" x14ac:dyDescent="0.2">
      <c r="A16908" s="28">
        <v>44682</v>
      </c>
      <c r="B16908" s="20" t="s">
        <v>31</v>
      </c>
      <c r="C16908" s="20" t="s">
        <v>27</v>
      </c>
      <c r="D16908" s="20" t="s">
        <v>21</v>
      </c>
      <c r="E16908" s="20">
        <v>8.4027017100000005</v>
      </c>
      <c r="F16908" s="20">
        <v>0</v>
      </c>
      <c r="G16908" s="20">
        <v>336.12371660999997</v>
      </c>
      <c r="H16908" s="20">
        <v>0</v>
      </c>
    </row>
    <row r="16909" spans="1:8" x14ac:dyDescent="0.2">
      <c r="A16909" s="28">
        <v>44682</v>
      </c>
      <c r="B16909" s="20" t="s">
        <v>31</v>
      </c>
      <c r="C16909" s="20" t="s">
        <v>27</v>
      </c>
      <c r="D16909" s="20" t="s">
        <v>22</v>
      </c>
      <c r="E16909" s="20">
        <v>3.4492806200000001</v>
      </c>
      <c r="F16909" s="20">
        <v>0</v>
      </c>
      <c r="G16909" s="20">
        <v>158.21286155000001</v>
      </c>
      <c r="H16909" s="20">
        <v>0</v>
      </c>
    </row>
    <row r="16910" spans="1:8" x14ac:dyDescent="0.2">
      <c r="A16910" s="28">
        <v>44682</v>
      </c>
      <c r="B16910" s="20" t="s">
        <v>31</v>
      </c>
      <c r="C16910" s="20" t="s">
        <v>27</v>
      </c>
      <c r="D16910" s="20" t="s">
        <v>23</v>
      </c>
      <c r="E16910" s="20">
        <v>6.9275577999999998</v>
      </c>
      <c r="F16910" s="20">
        <v>0</v>
      </c>
      <c r="G16910" s="20">
        <v>361.73189317999999</v>
      </c>
      <c r="H16910" s="20">
        <v>0</v>
      </c>
    </row>
    <row r="16911" spans="1:8" x14ac:dyDescent="0.2">
      <c r="A16911" s="28">
        <v>44682</v>
      </c>
      <c r="B16911" s="20" t="s">
        <v>31</v>
      </c>
      <c r="C16911" s="20" t="s">
        <v>27</v>
      </c>
      <c r="D16911" s="20" t="s">
        <v>24</v>
      </c>
      <c r="E16911" s="20">
        <v>4.5814659799999999</v>
      </c>
      <c r="F16911" s="20">
        <v>0</v>
      </c>
      <c r="G16911" s="20">
        <v>284.49187354999998</v>
      </c>
      <c r="H16911" s="20">
        <v>0</v>
      </c>
    </row>
    <row r="16912" spans="1:8" x14ac:dyDescent="0.2">
      <c r="A16912" s="28">
        <v>44682</v>
      </c>
      <c r="B16912" s="20" t="s">
        <v>31</v>
      </c>
      <c r="C16912" s="20" t="s">
        <v>27</v>
      </c>
      <c r="D16912" s="20" t="s">
        <v>25</v>
      </c>
      <c r="E16912" s="20">
        <v>3.3885196799999999</v>
      </c>
      <c r="F16912" s="20">
        <v>0</v>
      </c>
      <c r="G16912" s="20">
        <v>262.07139656999999</v>
      </c>
      <c r="H16912" s="20">
        <v>0</v>
      </c>
    </row>
    <row r="16913" spans="1:8" x14ac:dyDescent="0.2">
      <c r="A16913" s="28">
        <v>44682</v>
      </c>
      <c r="B16913" s="20" t="s">
        <v>31</v>
      </c>
      <c r="C16913" s="20" t="s">
        <v>28</v>
      </c>
      <c r="D16913" s="20" t="s">
        <v>15</v>
      </c>
      <c r="E16913" s="20">
        <v>7.6339630000000006E-2</v>
      </c>
      <c r="F16913" s="20">
        <v>0.76214861</v>
      </c>
      <c r="G16913" s="20">
        <v>0</v>
      </c>
      <c r="H16913" s="20">
        <v>0</v>
      </c>
    </row>
    <row r="16914" spans="1:8" x14ac:dyDescent="0.2">
      <c r="A16914" s="28">
        <v>44682</v>
      </c>
      <c r="B16914" s="20" t="s">
        <v>31</v>
      </c>
      <c r="C16914" s="20" t="s">
        <v>28</v>
      </c>
      <c r="D16914" s="20" t="s">
        <v>16</v>
      </c>
      <c r="E16914" s="20">
        <v>1.1585739500000001</v>
      </c>
      <c r="F16914" s="20">
        <v>3.7843468599999999</v>
      </c>
      <c r="G16914" s="20">
        <v>8.39109047</v>
      </c>
      <c r="H16914" s="20">
        <v>23.62265373</v>
      </c>
    </row>
    <row r="16915" spans="1:8" x14ac:dyDescent="0.2">
      <c r="A16915" s="28">
        <v>44682</v>
      </c>
      <c r="B16915" s="20" t="s">
        <v>31</v>
      </c>
      <c r="C16915" s="20" t="s">
        <v>28</v>
      </c>
      <c r="D16915" s="20" t="s">
        <v>17</v>
      </c>
      <c r="E16915" s="20">
        <v>1.1322401799999999</v>
      </c>
      <c r="F16915" s="20">
        <v>5.66825709</v>
      </c>
      <c r="G16915" s="20">
        <v>19.319208119999999</v>
      </c>
      <c r="H16915" s="20">
        <v>70.681172259999997</v>
      </c>
    </row>
    <row r="16916" spans="1:8" x14ac:dyDescent="0.2">
      <c r="A16916" s="28">
        <v>44682</v>
      </c>
      <c r="B16916" s="20" t="s">
        <v>31</v>
      </c>
      <c r="C16916" s="20" t="s">
        <v>28</v>
      </c>
      <c r="D16916" s="20" t="s">
        <v>18</v>
      </c>
      <c r="E16916" s="20">
        <v>0.87649564999999996</v>
      </c>
      <c r="F16916" s="20">
        <v>9.3117892300000005</v>
      </c>
      <c r="G16916" s="20">
        <v>21.03589551</v>
      </c>
      <c r="H16916" s="20">
        <v>218.17704799000001</v>
      </c>
    </row>
    <row r="16917" spans="1:8" x14ac:dyDescent="0.2">
      <c r="A16917" s="28">
        <v>44682</v>
      </c>
      <c r="B16917" s="20" t="s">
        <v>31</v>
      </c>
      <c r="C16917" s="20" t="s">
        <v>28</v>
      </c>
      <c r="D16917" s="20" t="s">
        <v>19</v>
      </c>
      <c r="E16917" s="20">
        <v>0.44713195999999999</v>
      </c>
      <c r="F16917" s="20">
        <v>5.1269935899999997</v>
      </c>
      <c r="G16917" s="20">
        <v>14.308222840000001</v>
      </c>
      <c r="H16917" s="20">
        <v>157.03814359</v>
      </c>
    </row>
    <row r="16918" spans="1:8" x14ac:dyDescent="0.2">
      <c r="A16918" s="28">
        <v>44682</v>
      </c>
      <c r="B16918" s="20" t="s">
        <v>31</v>
      </c>
      <c r="C16918" s="20" t="s">
        <v>28</v>
      </c>
      <c r="D16918" s="20" t="s">
        <v>20</v>
      </c>
      <c r="E16918" s="20">
        <v>5.16371337</v>
      </c>
      <c r="F16918" s="20">
        <v>0</v>
      </c>
      <c r="G16918" s="20">
        <v>184.69368261</v>
      </c>
      <c r="H16918" s="20">
        <v>0</v>
      </c>
    </row>
    <row r="16919" spans="1:8" x14ac:dyDescent="0.2">
      <c r="A16919" s="28">
        <v>44682</v>
      </c>
      <c r="B16919" s="20" t="s">
        <v>31</v>
      </c>
      <c r="C16919" s="20" t="s">
        <v>28</v>
      </c>
      <c r="D16919" s="20" t="s">
        <v>21</v>
      </c>
      <c r="E16919" s="20">
        <v>9.2471635200000009</v>
      </c>
      <c r="F16919" s="20">
        <v>0</v>
      </c>
      <c r="G16919" s="20">
        <v>374.96970272999999</v>
      </c>
      <c r="H16919" s="20">
        <v>0</v>
      </c>
    </row>
    <row r="16920" spans="1:8" x14ac:dyDescent="0.2">
      <c r="A16920" s="28">
        <v>44682</v>
      </c>
      <c r="B16920" s="20" t="s">
        <v>31</v>
      </c>
      <c r="C16920" s="20" t="s">
        <v>28</v>
      </c>
      <c r="D16920" s="20" t="s">
        <v>22</v>
      </c>
      <c r="E16920" s="20">
        <v>4.6234947499999999</v>
      </c>
      <c r="F16920" s="20">
        <v>0</v>
      </c>
      <c r="G16920" s="20">
        <v>210.03389768</v>
      </c>
      <c r="H16920" s="20">
        <v>0</v>
      </c>
    </row>
    <row r="16921" spans="1:8" x14ac:dyDescent="0.2">
      <c r="A16921" s="28">
        <v>44682</v>
      </c>
      <c r="B16921" s="20" t="s">
        <v>31</v>
      </c>
      <c r="C16921" s="20" t="s">
        <v>28</v>
      </c>
      <c r="D16921" s="20" t="s">
        <v>23</v>
      </c>
      <c r="E16921" s="20">
        <v>9.5342863199999996</v>
      </c>
      <c r="F16921" s="20">
        <v>0</v>
      </c>
      <c r="G16921" s="20">
        <v>490.92672967999999</v>
      </c>
      <c r="H16921" s="20">
        <v>0</v>
      </c>
    </row>
    <row r="16922" spans="1:8" x14ac:dyDescent="0.2">
      <c r="A16922" s="28">
        <v>44682</v>
      </c>
      <c r="B16922" s="20" t="s">
        <v>31</v>
      </c>
      <c r="C16922" s="20" t="s">
        <v>28</v>
      </c>
      <c r="D16922" s="20" t="s">
        <v>24</v>
      </c>
      <c r="E16922" s="20">
        <v>5.0995947800000003</v>
      </c>
      <c r="F16922" s="20">
        <v>0</v>
      </c>
      <c r="G16922" s="20">
        <v>309.16167976000003</v>
      </c>
      <c r="H16922" s="20">
        <v>0</v>
      </c>
    </row>
    <row r="16923" spans="1:8" x14ac:dyDescent="0.2">
      <c r="A16923" s="28">
        <v>44682</v>
      </c>
      <c r="B16923" s="20" t="s">
        <v>31</v>
      </c>
      <c r="C16923" s="20" t="s">
        <v>28</v>
      </c>
      <c r="D16923" s="20" t="s">
        <v>25</v>
      </c>
      <c r="E16923" s="20">
        <v>6.4116892200000004</v>
      </c>
      <c r="F16923" s="20">
        <v>0</v>
      </c>
      <c r="G16923" s="20">
        <v>470.54168891</v>
      </c>
      <c r="H16923" s="20">
        <v>0</v>
      </c>
    </row>
    <row r="16924" spans="1:8" x14ac:dyDescent="0.2">
      <c r="A16924" s="28">
        <v>44682</v>
      </c>
      <c r="B16924" s="20" t="s">
        <v>31</v>
      </c>
      <c r="C16924" s="20" t="s">
        <v>29</v>
      </c>
      <c r="D16924" s="20" t="s">
        <v>15</v>
      </c>
      <c r="E16924" s="20">
        <v>5.6691901600000003</v>
      </c>
      <c r="F16924" s="20">
        <v>37.750160170000001</v>
      </c>
      <c r="G16924" s="20">
        <v>0</v>
      </c>
      <c r="H16924" s="20">
        <v>0</v>
      </c>
    </row>
    <row r="16925" spans="1:8" x14ac:dyDescent="0.2">
      <c r="A16925" s="28">
        <v>44682</v>
      </c>
      <c r="B16925" s="20" t="s">
        <v>31</v>
      </c>
      <c r="C16925" s="20" t="s">
        <v>29</v>
      </c>
      <c r="D16925" s="20" t="s">
        <v>16</v>
      </c>
      <c r="E16925" s="20">
        <v>1.4593371100000001</v>
      </c>
      <c r="F16925" s="20">
        <v>55.768488810000001</v>
      </c>
      <c r="G16925" s="20">
        <v>8.7434787099999998</v>
      </c>
      <c r="H16925" s="20">
        <v>290.93595323</v>
      </c>
    </row>
    <row r="16926" spans="1:8" x14ac:dyDescent="0.2">
      <c r="A16926" s="28">
        <v>44682</v>
      </c>
      <c r="B16926" s="20" t="s">
        <v>31</v>
      </c>
      <c r="C16926" s="20" t="s">
        <v>29</v>
      </c>
      <c r="D16926" s="20" t="s">
        <v>17</v>
      </c>
      <c r="E16926" s="20">
        <v>2.5404246599999998</v>
      </c>
      <c r="F16926" s="20">
        <v>63.424552980000001</v>
      </c>
      <c r="G16926" s="20">
        <v>35.765858729999998</v>
      </c>
      <c r="H16926" s="20">
        <v>869.94014212000002</v>
      </c>
    </row>
    <row r="16927" spans="1:8" x14ac:dyDescent="0.2">
      <c r="A16927" s="28">
        <v>44682</v>
      </c>
      <c r="B16927" s="20" t="s">
        <v>31</v>
      </c>
      <c r="C16927" s="20" t="s">
        <v>29</v>
      </c>
      <c r="D16927" s="20" t="s">
        <v>18</v>
      </c>
      <c r="E16927" s="20">
        <v>7.1729500000000002</v>
      </c>
      <c r="F16927" s="20">
        <v>69.598688710000005</v>
      </c>
      <c r="G16927" s="20">
        <v>167.84001921000001</v>
      </c>
      <c r="H16927" s="20">
        <v>1595.10722478</v>
      </c>
    </row>
    <row r="16928" spans="1:8" x14ac:dyDescent="0.2">
      <c r="A16928" s="28">
        <v>44682</v>
      </c>
      <c r="B16928" s="20" t="s">
        <v>31</v>
      </c>
      <c r="C16928" s="20" t="s">
        <v>29</v>
      </c>
      <c r="D16928" s="20" t="s">
        <v>19</v>
      </c>
      <c r="E16928" s="20">
        <v>10.374635</v>
      </c>
      <c r="F16928" s="20">
        <v>34.582052609999998</v>
      </c>
      <c r="G16928" s="20">
        <v>320.52370136000002</v>
      </c>
      <c r="H16928" s="20">
        <v>1065.0326385200001</v>
      </c>
    </row>
    <row r="16929" spans="1:8" x14ac:dyDescent="0.2">
      <c r="A16929" s="28">
        <v>44682</v>
      </c>
      <c r="B16929" s="20" t="s">
        <v>31</v>
      </c>
      <c r="C16929" s="20" t="s">
        <v>29</v>
      </c>
      <c r="D16929" s="20" t="s">
        <v>20</v>
      </c>
      <c r="E16929" s="20">
        <v>31.168787529999999</v>
      </c>
      <c r="F16929" s="20">
        <v>0</v>
      </c>
      <c r="G16929" s="20">
        <v>1137.3934674300001</v>
      </c>
      <c r="H16929" s="20">
        <v>0</v>
      </c>
    </row>
    <row r="16930" spans="1:8" x14ac:dyDescent="0.2">
      <c r="A16930" s="28">
        <v>44682</v>
      </c>
      <c r="B16930" s="20" t="s">
        <v>31</v>
      </c>
      <c r="C16930" s="20" t="s">
        <v>29</v>
      </c>
      <c r="D16930" s="20" t="s">
        <v>21</v>
      </c>
      <c r="E16930" s="20">
        <v>34.916333090000002</v>
      </c>
      <c r="F16930" s="20">
        <v>0</v>
      </c>
      <c r="G16930" s="20">
        <v>1407.9894879000001</v>
      </c>
      <c r="H16930" s="20">
        <v>0</v>
      </c>
    </row>
    <row r="16931" spans="1:8" x14ac:dyDescent="0.2">
      <c r="A16931" s="28">
        <v>44682</v>
      </c>
      <c r="B16931" s="20" t="s">
        <v>31</v>
      </c>
      <c r="C16931" s="20" t="s">
        <v>29</v>
      </c>
      <c r="D16931" s="20" t="s">
        <v>22</v>
      </c>
      <c r="E16931" s="20">
        <v>13.887428010000001</v>
      </c>
      <c r="F16931" s="20">
        <v>0</v>
      </c>
      <c r="G16931" s="20">
        <v>638.02241165999999</v>
      </c>
      <c r="H16931" s="20">
        <v>0</v>
      </c>
    </row>
    <row r="16932" spans="1:8" x14ac:dyDescent="0.2">
      <c r="A16932" s="28">
        <v>44682</v>
      </c>
      <c r="B16932" s="20" t="s">
        <v>31</v>
      </c>
      <c r="C16932" s="20" t="s">
        <v>29</v>
      </c>
      <c r="D16932" s="20" t="s">
        <v>23</v>
      </c>
      <c r="E16932" s="20">
        <v>24.159586130000001</v>
      </c>
      <c r="F16932" s="20">
        <v>0</v>
      </c>
      <c r="G16932" s="20">
        <v>1263.5026303300001</v>
      </c>
      <c r="H16932" s="20">
        <v>0</v>
      </c>
    </row>
    <row r="16933" spans="1:8" x14ac:dyDescent="0.2">
      <c r="A16933" s="28">
        <v>44682</v>
      </c>
      <c r="B16933" s="20" t="s">
        <v>31</v>
      </c>
      <c r="C16933" s="20" t="s">
        <v>29</v>
      </c>
      <c r="D16933" s="20" t="s">
        <v>24</v>
      </c>
      <c r="E16933" s="20">
        <v>10.9163511</v>
      </c>
      <c r="F16933" s="20">
        <v>0</v>
      </c>
      <c r="G16933" s="20">
        <v>662.76093700000001</v>
      </c>
      <c r="H16933" s="20">
        <v>0</v>
      </c>
    </row>
    <row r="16934" spans="1:8" x14ac:dyDescent="0.2">
      <c r="A16934" s="28">
        <v>44682</v>
      </c>
      <c r="B16934" s="20" t="s">
        <v>31</v>
      </c>
      <c r="C16934" s="20" t="s">
        <v>29</v>
      </c>
      <c r="D16934" s="20" t="s">
        <v>25</v>
      </c>
      <c r="E16934" s="20">
        <v>7.4162004100000001</v>
      </c>
      <c r="F16934" s="20">
        <v>0</v>
      </c>
      <c r="G16934" s="20">
        <v>572.13638574000004</v>
      </c>
      <c r="H16934" s="20">
        <v>0</v>
      </c>
    </row>
    <row r="16935" spans="1:8" x14ac:dyDescent="0.2">
      <c r="A16935" s="28">
        <v>44682</v>
      </c>
      <c r="B16935" s="20" t="s">
        <v>31</v>
      </c>
      <c r="C16935" s="20" t="s">
        <v>30</v>
      </c>
      <c r="D16935" s="20" t="s">
        <v>15</v>
      </c>
      <c r="E16935" s="20">
        <v>0.46187825999999998</v>
      </c>
      <c r="F16935" s="20">
        <v>0.46161187999999997</v>
      </c>
      <c r="G16935" s="20">
        <v>0</v>
      </c>
      <c r="H16935" s="20">
        <v>0</v>
      </c>
    </row>
    <row r="16936" spans="1:8" x14ac:dyDescent="0.2">
      <c r="A16936" s="28">
        <v>44682</v>
      </c>
      <c r="B16936" s="20" t="s">
        <v>31</v>
      </c>
      <c r="C16936" s="20" t="s">
        <v>30</v>
      </c>
      <c r="D16936" s="20" t="s">
        <v>16</v>
      </c>
      <c r="E16936" s="20">
        <v>0</v>
      </c>
      <c r="F16936" s="20">
        <v>8.5325023699999996</v>
      </c>
      <c r="G16936" s="20">
        <v>0</v>
      </c>
      <c r="H16936" s="20">
        <v>41.64315715</v>
      </c>
    </row>
    <row r="16937" spans="1:8" x14ac:dyDescent="0.2">
      <c r="A16937" s="28">
        <v>44682</v>
      </c>
      <c r="B16937" s="20" t="s">
        <v>31</v>
      </c>
      <c r="C16937" s="20" t="s">
        <v>30</v>
      </c>
      <c r="D16937" s="20" t="s">
        <v>17</v>
      </c>
      <c r="E16937" s="20">
        <v>0</v>
      </c>
      <c r="F16937" s="20">
        <v>2.2337106699999998</v>
      </c>
      <c r="G16937" s="20">
        <v>0</v>
      </c>
      <c r="H16937" s="20">
        <v>26.371410529999999</v>
      </c>
    </row>
    <row r="16938" spans="1:8" x14ac:dyDescent="0.2">
      <c r="A16938" s="28">
        <v>44682</v>
      </c>
      <c r="B16938" s="20" t="s">
        <v>31</v>
      </c>
      <c r="C16938" s="20" t="s">
        <v>30</v>
      </c>
      <c r="D16938" s="20" t="s">
        <v>18</v>
      </c>
      <c r="E16938" s="20">
        <v>0.17709949999999999</v>
      </c>
      <c r="F16938" s="20">
        <v>1.51957681</v>
      </c>
      <c r="G16938" s="20">
        <v>4.4274874899999999</v>
      </c>
      <c r="H16938" s="20">
        <v>33.931104900000001</v>
      </c>
    </row>
    <row r="16939" spans="1:8" x14ac:dyDescent="0.2">
      <c r="A16939" s="28">
        <v>44682</v>
      </c>
      <c r="B16939" s="20" t="s">
        <v>31</v>
      </c>
      <c r="C16939" s="20" t="s">
        <v>30</v>
      </c>
      <c r="D16939" s="20" t="s">
        <v>19</v>
      </c>
      <c r="E16939" s="20">
        <v>0</v>
      </c>
      <c r="F16939" s="20">
        <v>0.48297515000000002</v>
      </c>
      <c r="G16939" s="20">
        <v>0</v>
      </c>
      <c r="H16939" s="20">
        <v>14.517779669999999</v>
      </c>
    </row>
    <row r="16940" spans="1:8" x14ac:dyDescent="0.2">
      <c r="A16940" s="28">
        <v>44682</v>
      </c>
      <c r="B16940" s="20" t="s">
        <v>31</v>
      </c>
      <c r="C16940" s="20" t="s">
        <v>30</v>
      </c>
      <c r="D16940" s="20" t="s">
        <v>20</v>
      </c>
      <c r="E16940" s="20">
        <v>0.54929523999999996</v>
      </c>
      <c r="F16940" s="20">
        <v>0</v>
      </c>
      <c r="G16940" s="20">
        <v>19.7897307</v>
      </c>
      <c r="H16940" s="20">
        <v>0</v>
      </c>
    </row>
    <row r="16941" spans="1:8" x14ac:dyDescent="0.2">
      <c r="A16941" s="28">
        <v>44682</v>
      </c>
      <c r="B16941" s="20" t="s">
        <v>31</v>
      </c>
      <c r="C16941" s="20" t="s">
        <v>30</v>
      </c>
      <c r="D16941" s="20" t="s">
        <v>21</v>
      </c>
      <c r="E16941" s="20">
        <v>0.65833383999999995</v>
      </c>
      <c r="F16941" s="20">
        <v>0</v>
      </c>
      <c r="G16941" s="20">
        <v>28.312804960000001</v>
      </c>
      <c r="H16941" s="20">
        <v>0</v>
      </c>
    </row>
    <row r="16942" spans="1:8" x14ac:dyDescent="0.2">
      <c r="A16942" s="28">
        <v>44682</v>
      </c>
      <c r="B16942" s="20" t="s">
        <v>31</v>
      </c>
      <c r="C16942" s="20" t="s">
        <v>30</v>
      </c>
      <c r="D16942" s="20" t="s">
        <v>22</v>
      </c>
      <c r="E16942" s="20">
        <v>4.648799E-2</v>
      </c>
      <c r="F16942" s="20">
        <v>0</v>
      </c>
      <c r="G16942" s="20">
        <v>2.1605644000000002</v>
      </c>
      <c r="H16942" s="20">
        <v>0</v>
      </c>
    </row>
    <row r="16943" spans="1:8" x14ac:dyDescent="0.2">
      <c r="A16943" s="28">
        <v>44682</v>
      </c>
      <c r="B16943" s="20" t="s">
        <v>31</v>
      </c>
      <c r="C16943" s="20" t="s">
        <v>30</v>
      </c>
      <c r="D16943" s="20" t="s">
        <v>23</v>
      </c>
      <c r="E16943" s="20">
        <v>0.17914136999999999</v>
      </c>
      <c r="F16943" s="20">
        <v>0</v>
      </c>
      <c r="G16943" s="20">
        <v>9.2162936299999991</v>
      </c>
      <c r="H16943" s="20">
        <v>0</v>
      </c>
    </row>
    <row r="16944" spans="1:8" x14ac:dyDescent="0.2">
      <c r="A16944" s="28">
        <v>44682</v>
      </c>
      <c r="B16944" s="20" t="s">
        <v>31</v>
      </c>
      <c r="C16944" s="20" t="s">
        <v>30</v>
      </c>
      <c r="D16944" s="20" t="s">
        <v>24</v>
      </c>
      <c r="E16944" s="20">
        <v>0.57012461000000003</v>
      </c>
      <c r="F16944" s="20">
        <v>0</v>
      </c>
      <c r="G16944" s="20">
        <v>36.866266879999998</v>
      </c>
      <c r="H16944" s="20">
        <v>0</v>
      </c>
    </row>
    <row r="16945" spans="1:8" x14ac:dyDescent="0.2">
      <c r="A16945" s="28">
        <v>44682</v>
      </c>
      <c r="B16945" s="20" t="s">
        <v>31</v>
      </c>
      <c r="C16945" s="20" t="s">
        <v>30</v>
      </c>
      <c r="D16945" s="20" t="s">
        <v>25</v>
      </c>
      <c r="E16945" s="20">
        <v>0.25483704000000001</v>
      </c>
      <c r="F16945" s="20">
        <v>0</v>
      </c>
      <c r="G16945" s="20">
        <v>20.368566829999999</v>
      </c>
      <c r="H16945" s="20">
        <v>0</v>
      </c>
    </row>
    <row r="16946" spans="1:8" x14ac:dyDescent="0.2">
      <c r="A16946" s="28">
        <v>44774</v>
      </c>
      <c r="B16946" s="20" t="s">
        <v>13</v>
      </c>
      <c r="C16946" s="20" t="s">
        <v>32</v>
      </c>
      <c r="D16946" s="20" t="s">
        <v>15</v>
      </c>
      <c r="E16946" s="20">
        <v>234.69218971999999</v>
      </c>
      <c r="F16946" s="20">
        <v>37.066276000000002</v>
      </c>
      <c r="G16946" s="20">
        <v>0</v>
      </c>
      <c r="H16946" s="20">
        <v>0</v>
      </c>
    </row>
    <row r="16947" spans="1:8" x14ac:dyDescent="0.2">
      <c r="A16947" s="28">
        <v>44774</v>
      </c>
      <c r="B16947" s="20" t="s">
        <v>13</v>
      </c>
      <c r="C16947" s="20" t="s">
        <v>32</v>
      </c>
      <c r="D16947" s="20" t="s">
        <v>16</v>
      </c>
      <c r="E16947" s="20">
        <v>48.767471880000002</v>
      </c>
      <c r="F16947" s="20">
        <v>28.572136440000001</v>
      </c>
      <c r="G16947" s="20">
        <v>263.82262180999999</v>
      </c>
      <c r="H16947" s="20">
        <v>187.32041733</v>
      </c>
    </row>
    <row r="16948" spans="1:8" x14ac:dyDescent="0.2">
      <c r="A16948" s="28">
        <v>44774</v>
      </c>
      <c r="B16948" s="20" t="s">
        <v>13</v>
      </c>
      <c r="C16948" s="20" t="s">
        <v>32</v>
      </c>
      <c r="D16948" s="20" t="s">
        <v>17</v>
      </c>
      <c r="E16948" s="20">
        <v>52.602301169999997</v>
      </c>
      <c r="F16948" s="20">
        <v>57.850949710000002</v>
      </c>
      <c r="G16948" s="20">
        <v>743.44238528000005</v>
      </c>
      <c r="H16948" s="20">
        <v>848.87731147</v>
      </c>
    </row>
    <row r="16949" spans="1:8" x14ac:dyDescent="0.2">
      <c r="A16949" s="28">
        <v>44774</v>
      </c>
      <c r="B16949" s="20" t="s">
        <v>13</v>
      </c>
      <c r="C16949" s="20" t="s">
        <v>32</v>
      </c>
      <c r="D16949" s="20" t="s">
        <v>18</v>
      </c>
      <c r="E16949" s="20">
        <v>94.451882560000001</v>
      </c>
      <c r="F16949" s="20">
        <v>125.44561002</v>
      </c>
      <c r="G16949" s="20">
        <v>2278.44415368</v>
      </c>
      <c r="H16949" s="20">
        <v>2952.8436281999998</v>
      </c>
    </row>
    <row r="16950" spans="1:8" x14ac:dyDescent="0.2">
      <c r="A16950" s="28">
        <v>44774</v>
      </c>
      <c r="B16950" s="20" t="s">
        <v>13</v>
      </c>
      <c r="C16950" s="20" t="s">
        <v>32</v>
      </c>
      <c r="D16950" s="20" t="s">
        <v>19</v>
      </c>
      <c r="E16950" s="20">
        <v>170.80245299000001</v>
      </c>
      <c r="F16950" s="20">
        <v>105.86877611</v>
      </c>
      <c r="G16950" s="20">
        <v>5365.9121376000003</v>
      </c>
      <c r="H16950" s="20">
        <v>3311.51255047</v>
      </c>
    </row>
    <row r="16951" spans="1:8" x14ac:dyDescent="0.2">
      <c r="A16951" s="28">
        <v>44774</v>
      </c>
      <c r="B16951" s="20" t="s">
        <v>13</v>
      </c>
      <c r="C16951" s="20" t="s">
        <v>32</v>
      </c>
      <c r="D16951" s="20" t="s">
        <v>20</v>
      </c>
      <c r="E16951" s="20">
        <v>1157.6666820099999</v>
      </c>
      <c r="F16951" s="20">
        <v>0</v>
      </c>
      <c r="G16951" s="20">
        <v>43412.60081969</v>
      </c>
      <c r="H16951" s="20">
        <v>0</v>
      </c>
    </row>
    <row r="16952" spans="1:8" x14ac:dyDescent="0.2">
      <c r="A16952" s="28">
        <v>44774</v>
      </c>
      <c r="B16952" s="20" t="s">
        <v>13</v>
      </c>
      <c r="C16952" s="20" t="s">
        <v>32</v>
      </c>
      <c r="D16952" s="20" t="s">
        <v>21</v>
      </c>
      <c r="E16952" s="20">
        <v>1192.8846043399999</v>
      </c>
      <c r="F16952" s="20">
        <v>0</v>
      </c>
      <c r="G16952" s="20">
        <v>48350.368334420004</v>
      </c>
      <c r="H16952" s="20">
        <v>0</v>
      </c>
    </row>
    <row r="16953" spans="1:8" x14ac:dyDescent="0.2">
      <c r="A16953" s="28">
        <v>44774</v>
      </c>
      <c r="B16953" s="20" t="s">
        <v>13</v>
      </c>
      <c r="C16953" s="20" t="s">
        <v>32</v>
      </c>
      <c r="D16953" s="20" t="s">
        <v>22</v>
      </c>
      <c r="E16953" s="20">
        <v>420.44296294999998</v>
      </c>
      <c r="F16953" s="20">
        <v>0</v>
      </c>
      <c r="G16953" s="20">
        <v>19420.509075080001</v>
      </c>
      <c r="H16953" s="20">
        <v>0</v>
      </c>
    </row>
    <row r="16954" spans="1:8" x14ac:dyDescent="0.2">
      <c r="A16954" s="28">
        <v>44774</v>
      </c>
      <c r="B16954" s="20" t="s">
        <v>13</v>
      </c>
      <c r="C16954" s="20" t="s">
        <v>32</v>
      </c>
      <c r="D16954" s="20" t="s">
        <v>23</v>
      </c>
      <c r="E16954" s="20">
        <v>422.11954707000001</v>
      </c>
      <c r="F16954" s="20">
        <v>0</v>
      </c>
      <c r="G16954" s="20">
        <v>21883.477626510001</v>
      </c>
      <c r="H16954" s="20">
        <v>0</v>
      </c>
    </row>
    <row r="16955" spans="1:8" x14ac:dyDescent="0.2">
      <c r="A16955" s="28">
        <v>44774</v>
      </c>
      <c r="B16955" s="20" t="s">
        <v>13</v>
      </c>
      <c r="C16955" s="20" t="s">
        <v>32</v>
      </c>
      <c r="D16955" s="20" t="s">
        <v>24</v>
      </c>
      <c r="E16955" s="20">
        <v>188.69042959999999</v>
      </c>
      <c r="F16955" s="20">
        <v>0</v>
      </c>
      <c r="G16955" s="20">
        <v>11578.93761203</v>
      </c>
      <c r="H16955" s="20">
        <v>0</v>
      </c>
    </row>
    <row r="16956" spans="1:8" x14ac:dyDescent="0.2">
      <c r="A16956" s="28">
        <v>44774</v>
      </c>
      <c r="B16956" s="20" t="s">
        <v>13</v>
      </c>
      <c r="C16956" s="20" t="s">
        <v>32</v>
      </c>
      <c r="D16956" s="20" t="s">
        <v>25</v>
      </c>
      <c r="E16956" s="20">
        <v>120.96771278999999</v>
      </c>
      <c r="F16956" s="20">
        <v>0</v>
      </c>
      <c r="G16956" s="20">
        <v>9451.5826891600009</v>
      </c>
      <c r="H16956" s="20">
        <v>0</v>
      </c>
    </row>
    <row r="16957" spans="1:8" x14ac:dyDescent="0.2">
      <c r="A16957" s="28">
        <v>44774</v>
      </c>
      <c r="B16957" s="20" t="s">
        <v>13</v>
      </c>
      <c r="C16957" s="20" t="s">
        <v>33</v>
      </c>
      <c r="D16957" s="20" t="s">
        <v>15</v>
      </c>
      <c r="E16957" s="20">
        <v>29.08042343</v>
      </c>
      <c r="F16957" s="20">
        <v>53.42585132</v>
      </c>
      <c r="G16957" s="20">
        <v>0</v>
      </c>
      <c r="H16957" s="20">
        <v>0</v>
      </c>
    </row>
    <row r="16958" spans="1:8" x14ac:dyDescent="0.2">
      <c r="A16958" s="28">
        <v>44774</v>
      </c>
      <c r="B16958" s="20" t="s">
        <v>13</v>
      </c>
      <c r="C16958" s="20" t="s">
        <v>33</v>
      </c>
      <c r="D16958" s="20" t="s">
        <v>16</v>
      </c>
      <c r="E16958" s="20">
        <v>6.3555838600000003</v>
      </c>
      <c r="F16958" s="20">
        <v>156.95882187999999</v>
      </c>
      <c r="G16958" s="20">
        <v>44.819158569999999</v>
      </c>
      <c r="H16958" s="20">
        <v>962.37995425999998</v>
      </c>
    </row>
    <row r="16959" spans="1:8" x14ac:dyDescent="0.2">
      <c r="A16959" s="28">
        <v>44774</v>
      </c>
      <c r="B16959" s="20" t="s">
        <v>13</v>
      </c>
      <c r="C16959" s="20" t="s">
        <v>33</v>
      </c>
      <c r="D16959" s="20" t="s">
        <v>17</v>
      </c>
      <c r="E16959" s="20">
        <v>8.8065968699999999</v>
      </c>
      <c r="F16959" s="20">
        <v>185.84391421000001</v>
      </c>
      <c r="G16959" s="20">
        <v>126.79503651</v>
      </c>
      <c r="H16959" s="20">
        <v>2625.2014921499999</v>
      </c>
    </row>
    <row r="16960" spans="1:8" x14ac:dyDescent="0.2">
      <c r="A16960" s="28">
        <v>44774</v>
      </c>
      <c r="B16960" s="20" t="s">
        <v>13</v>
      </c>
      <c r="C16960" s="20" t="s">
        <v>33</v>
      </c>
      <c r="D16960" s="20" t="s">
        <v>18</v>
      </c>
      <c r="E16960" s="20">
        <v>19.130012740000002</v>
      </c>
      <c r="F16960" s="20">
        <v>184.28961505999999</v>
      </c>
      <c r="G16960" s="20">
        <v>458.72895622999999</v>
      </c>
      <c r="H16960" s="20">
        <v>4271.68078857</v>
      </c>
    </row>
    <row r="16961" spans="1:8" x14ac:dyDescent="0.2">
      <c r="A16961" s="28">
        <v>44774</v>
      </c>
      <c r="B16961" s="20" t="s">
        <v>13</v>
      </c>
      <c r="C16961" s="20" t="s">
        <v>33</v>
      </c>
      <c r="D16961" s="20" t="s">
        <v>19</v>
      </c>
      <c r="E16961" s="20">
        <v>31.15005657</v>
      </c>
      <c r="F16961" s="20">
        <v>81.447800450000003</v>
      </c>
      <c r="G16961" s="20">
        <v>979.32394638999995</v>
      </c>
      <c r="H16961" s="20">
        <v>2518.33823575</v>
      </c>
    </row>
    <row r="16962" spans="1:8" x14ac:dyDescent="0.2">
      <c r="A16962" s="28">
        <v>44774</v>
      </c>
      <c r="B16962" s="20" t="s">
        <v>13</v>
      </c>
      <c r="C16962" s="20" t="s">
        <v>33</v>
      </c>
      <c r="D16962" s="20" t="s">
        <v>20</v>
      </c>
      <c r="E16962" s="20">
        <v>155.01922572999999</v>
      </c>
      <c r="F16962" s="20">
        <v>0</v>
      </c>
      <c r="G16962" s="20">
        <v>5741.41794476</v>
      </c>
      <c r="H16962" s="20">
        <v>0</v>
      </c>
    </row>
    <row r="16963" spans="1:8" x14ac:dyDescent="0.2">
      <c r="A16963" s="28">
        <v>44774</v>
      </c>
      <c r="B16963" s="20" t="s">
        <v>13</v>
      </c>
      <c r="C16963" s="20" t="s">
        <v>33</v>
      </c>
      <c r="D16963" s="20" t="s">
        <v>21</v>
      </c>
      <c r="E16963" s="20">
        <v>163.11431123</v>
      </c>
      <c r="F16963" s="20">
        <v>0</v>
      </c>
      <c r="G16963" s="20">
        <v>6584.7229755899998</v>
      </c>
      <c r="H16963" s="20">
        <v>0</v>
      </c>
    </row>
    <row r="16964" spans="1:8" x14ac:dyDescent="0.2">
      <c r="A16964" s="28">
        <v>44774</v>
      </c>
      <c r="B16964" s="20" t="s">
        <v>13</v>
      </c>
      <c r="C16964" s="20" t="s">
        <v>33</v>
      </c>
      <c r="D16964" s="20" t="s">
        <v>22</v>
      </c>
      <c r="E16964" s="20">
        <v>62.166060600000002</v>
      </c>
      <c r="F16964" s="20">
        <v>0</v>
      </c>
      <c r="G16964" s="20">
        <v>2882.6104347400001</v>
      </c>
      <c r="H16964" s="20">
        <v>0</v>
      </c>
    </row>
    <row r="16965" spans="1:8" x14ac:dyDescent="0.2">
      <c r="A16965" s="28">
        <v>44774</v>
      </c>
      <c r="B16965" s="20" t="s">
        <v>13</v>
      </c>
      <c r="C16965" s="20" t="s">
        <v>33</v>
      </c>
      <c r="D16965" s="20" t="s">
        <v>23</v>
      </c>
      <c r="E16965" s="20">
        <v>52.906439630000001</v>
      </c>
      <c r="F16965" s="20">
        <v>0</v>
      </c>
      <c r="G16965" s="20">
        <v>2768.1662212599999</v>
      </c>
      <c r="H16965" s="20">
        <v>0</v>
      </c>
    </row>
    <row r="16966" spans="1:8" x14ac:dyDescent="0.2">
      <c r="A16966" s="28">
        <v>44774</v>
      </c>
      <c r="B16966" s="20" t="s">
        <v>13</v>
      </c>
      <c r="C16966" s="20" t="s">
        <v>33</v>
      </c>
      <c r="D16966" s="20" t="s">
        <v>24</v>
      </c>
      <c r="E16966" s="20">
        <v>21.700992599999999</v>
      </c>
      <c r="F16966" s="20">
        <v>0</v>
      </c>
      <c r="G16966" s="20">
        <v>1326.4619498300001</v>
      </c>
      <c r="H16966" s="20">
        <v>0</v>
      </c>
    </row>
    <row r="16967" spans="1:8" x14ac:dyDescent="0.2">
      <c r="A16967" s="28">
        <v>44774</v>
      </c>
      <c r="B16967" s="20" t="s">
        <v>13</v>
      </c>
      <c r="C16967" s="20" t="s">
        <v>33</v>
      </c>
      <c r="D16967" s="20" t="s">
        <v>25</v>
      </c>
      <c r="E16967" s="20">
        <v>21.964120170000001</v>
      </c>
      <c r="F16967" s="20">
        <v>0</v>
      </c>
      <c r="G16967" s="20">
        <v>1731.1933036400001</v>
      </c>
      <c r="H16967" s="20">
        <v>0</v>
      </c>
    </row>
    <row r="16968" spans="1:8" x14ac:dyDescent="0.2">
      <c r="A16968" s="28">
        <v>44774</v>
      </c>
      <c r="B16968" s="20" t="s">
        <v>13</v>
      </c>
      <c r="C16968" s="20" t="s">
        <v>26</v>
      </c>
      <c r="D16968" s="20" t="s">
        <v>15</v>
      </c>
      <c r="E16968" s="20">
        <v>6.4563083199999998</v>
      </c>
      <c r="F16968" s="20">
        <v>5.1336734499999999</v>
      </c>
      <c r="G16968" s="20">
        <v>0</v>
      </c>
      <c r="H16968" s="20">
        <v>0</v>
      </c>
    </row>
    <row r="16969" spans="1:8" x14ac:dyDescent="0.2">
      <c r="A16969" s="28">
        <v>44774</v>
      </c>
      <c r="B16969" s="20" t="s">
        <v>13</v>
      </c>
      <c r="C16969" s="20" t="s">
        <v>26</v>
      </c>
      <c r="D16969" s="20" t="s">
        <v>16</v>
      </c>
      <c r="E16969" s="20">
        <v>2.0468718300000002</v>
      </c>
      <c r="F16969" s="20">
        <v>2.8607633200000002</v>
      </c>
      <c r="G16969" s="20">
        <v>12.704464959999999</v>
      </c>
      <c r="H16969" s="20">
        <v>13.2642907</v>
      </c>
    </row>
    <row r="16970" spans="1:8" x14ac:dyDescent="0.2">
      <c r="A16970" s="28">
        <v>44774</v>
      </c>
      <c r="B16970" s="20" t="s">
        <v>13</v>
      </c>
      <c r="C16970" s="20" t="s">
        <v>26</v>
      </c>
      <c r="D16970" s="20" t="s">
        <v>17</v>
      </c>
      <c r="E16970" s="20">
        <v>4.1933678800000003</v>
      </c>
      <c r="F16970" s="20">
        <v>5.4207631999999997</v>
      </c>
      <c r="G16970" s="20">
        <v>71.668738320000003</v>
      </c>
      <c r="H16970" s="20">
        <v>70.750908010000003</v>
      </c>
    </row>
    <row r="16971" spans="1:8" x14ac:dyDescent="0.2">
      <c r="A16971" s="28">
        <v>44774</v>
      </c>
      <c r="B16971" s="20" t="s">
        <v>13</v>
      </c>
      <c r="C16971" s="20" t="s">
        <v>26</v>
      </c>
      <c r="D16971" s="20" t="s">
        <v>18</v>
      </c>
      <c r="E16971" s="20">
        <v>4.1997169999999997</v>
      </c>
      <c r="F16971" s="20">
        <v>11.433582940000001</v>
      </c>
      <c r="G16971" s="20">
        <v>100.28724127</v>
      </c>
      <c r="H16971" s="20">
        <v>245.86841045</v>
      </c>
    </row>
    <row r="16972" spans="1:8" x14ac:dyDescent="0.2">
      <c r="A16972" s="28">
        <v>44774</v>
      </c>
      <c r="B16972" s="20" t="s">
        <v>13</v>
      </c>
      <c r="C16972" s="20" t="s">
        <v>26</v>
      </c>
      <c r="D16972" s="20" t="s">
        <v>19</v>
      </c>
      <c r="E16972" s="20">
        <v>8.4666211300000001</v>
      </c>
      <c r="F16972" s="20">
        <v>14.878926420000001</v>
      </c>
      <c r="G16972" s="20">
        <v>259.62171099</v>
      </c>
      <c r="H16972" s="20">
        <v>453.61542097</v>
      </c>
    </row>
    <row r="16973" spans="1:8" x14ac:dyDescent="0.2">
      <c r="A16973" s="28">
        <v>44774</v>
      </c>
      <c r="B16973" s="20" t="s">
        <v>13</v>
      </c>
      <c r="C16973" s="20" t="s">
        <v>26</v>
      </c>
      <c r="D16973" s="20" t="s">
        <v>20</v>
      </c>
      <c r="E16973" s="20">
        <v>37.821796630000001</v>
      </c>
      <c r="F16973" s="20">
        <v>0</v>
      </c>
      <c r="G16973" s="20">
        <v>1397.3368388900001</v>
      </c>
      <c r="H16973" s="20">
        <v>0</v>
      </c>
    </row>
    <row r="16974" spans="1:8" x14ac:dyDescent="0.2">
      <c r="A16974" s="28">
        <v>44774</v>
      </c>
      <c r="B16974" s="20" t="s">
        <v>13</v>
      </c>
      <c r="C16974" s="20" t="s">
        <v>26</v>
      </c>
      <c r="D16974" s="20" t="s">
        <v>21</v>
      </c>
      <c r="E16974" s="20">
        <v>86.96526154</v>
      </c>
      <c r="F16974" s="20">
        <v>0</v>
      </c>
      <c r="G16974" s="20">
        <v>3504.97350684</v>
      </c>
      <c r="H16974" s="20">
        <v>0</v>
      </c>
    </row>
    <row r="16975" spans="1:8" x14ac:dyDescent="0.2">
      <c r="A16975" s="28">
        <v>44774</v>
      </c>
      <c r="B16975" s="20" t="s">
        <v>13</v>
      </c>
      <c r="C16975" s="20" t="s">
        <v>26</v>
      </c>
      <c r="D16975" s="20" t="s">
        <v>22</v>
      </c>
      <c r="E16975" s="20">
        <v>33.111246090000002</v>
      </c>
      <c r="F16975" s="20">
        <v>0</v>
      </c>
      <c r="G16975" s="20">
        <v>1516.26551421</v>
      </c>
      <c r="H16975" s="20">
        <v>0</v>
      </c>
    </row>
    <row r="16976" spans="1:8" x14ac:dyDescent="0.2">
      <c r="A16976" s="28">
        <v>44774</v>
      </c>
      <c r="B16976" s="20" t="s">
        <v>13</v>
      </c>
      <c r="C16976" s="20" t="s">
        <v>26</v>
      </c>
      <c r="D16976" s="20" t="s">
        <v>23</v>
      </c>
      <c r="E16976" s="20">
        <v>68.315727780000003</v>
      </c>
      <c r="F16976" s="20">
        <v>0</v>
      </c>
      <c r="G16976" s="20">
        <v>3501.58327121</v>
      </c>
      <c r="H16976" s="20">
        <v>0</v>
      </c>
    </row>
    <row r="16977" spans="1:8" x14ac:dyDescent="0.2">
      <c r="A16977" s="28">
        <v>44774</v>
      </c>
      <c r="B16977" s="20" t="s">
        <v>13</v>
      </c>
      <c r="C16977" s="20" t="s">
        <v>26</v>
      </c>
      <c r="D16977" s="20" t="s">
        <v>24</v>
      </c>
      <c r="E16977" s="20">
        <v>57.531441270000002</v>
      </c>
      <c r="F16977" s="20">
        <v>0</v>
      </c>
      <c r="G16977" s="20">
        <v>3512.4564603600002</v>
      </c>
      <c r="H16977" s="20">
        <v>0</v>
      </c>
    </row>
    <row r="16978" spans="1:8" x14ac:dyDescent="0.2">
      <c r="A16978" s="28">
        <v>44774</v>
      </c>
      <c r="B16978" s="20" t="s">
        <v>13</v>
      </c>
      <c r="C16978" s="20" t="s">
        <v>26</v>
      </c>
      <c r="D16978" s="20" t="s">
        <v>25</v>
      </c>
      <c r="E16978" s="20">
        <v>40.535468430000002</v>
      </c>
      <c r="F16978" s="20">
        <v>0</v>
      </c>
      <c r="G16978" s="20">
        <v>3083.1348834400001</v>
      </c>
      <c r="H16978" s="20">
        <v>0</v>
      </c>
    </row>
    <row r="16979" spans="1:8" x14ac:dyDescent="0.2">
      <c r="A16979" s="28">
        <v>44774</v>
      </c>
      <c r="B16979" s="20" t="s">
        <v>13</v>
      </c>
      <c r="C16979" s="20" t="s">
        <v>27</v>
      </c>
      <c r="D16979" s="20" t="s">
        <v>15</v>
      </c>
      <c r="E16979" s="20">
        <v>7.61507662</v>
      </c>
      <c r="F16979" s="20">
        <v>7.0229032699999996</v>
      </c>
      <c r="G16979" s="20">
        <v>0</v>
      </c>
      <c r="H16979" s="20">
        <v>0</v>
      </c>
    </row>
    <row r="16980" spans="1:8" x14ac:dyDescent="0.2">
      <c r="A16980" s="28">
        <v>44774</v>
      </c>
      <c r="B16980" s="20" t="s">
        <v>13</v>
      </c>
      <c r="C16980" s="20" t="s">
        <v>27</v>
      </c>
      <c r="D16980" s="20" t="s">
        <v>16</v>
      </c>
      <c r="E16980" s="20">
        <v>1.5651337700000001</v>
      </c>
      <c r="F16980" s="20">
        <v>9.0712149400000008</v>
      </c>
      <c r="G16980" s="20">
        <v>6.94870945</v>
      </c>
      <c r="H16980" s="20">
        <v>46.197989679999999</v>
      </c>
    </row>
    <row r="16981" spans="1:8" x14ac:dyDescent="0.2">
      <c r="A16981" s="28">
        <v>44774</v>
      </c>
      <c r="B16981" s="20" t="s">
        <v>13</v>
      </c>
      <c r="C16981" s="20" t="s">
        <v>27</v>
      </c>
      <c r="D16981" s="20" t="s">
        <v>17</v>
      </c>
      <c r="E16981" s="20">
        <v>3.8585149900000002</v>
      </c>
      <c r="F16981" s="20">
        <v>12.270367009999999</v>
      </c>
      <c r="G16981" s="20">
        <v>58.690016249999999</v>
      </c>
      <c r="H16981" s="20">
        <v>160.07220273999999</v>
      </c>
    </row>
    <row r="16982" spans="1:8" x14ac:dyDescent="0.2">
      <c r="A16982" s="28">
        <v>44774</v>
      </c>
      <c r="B16982" s="20" t="s">
        <v>13</v>
      </c>
      <c r="C16982" s="20" t="s">
        <v>27</v>
      </c>
      <c r="D16982" s="20" t="s">
        <v>18</v>
      </c>
      <c r="E16982" s="20">
        <v>6.4604736899999997</v>
      </c>
      <c r="F16982" s="20">
        <v>18.673847200000001</v>
      </c>
      <c r="G16982" s="20">
        <v>151.8621752</v>
      </c>
      <c r="H16982" s="20">
        <v>403.05271581</v>
      </c>
    </row>
    <row r="16983" spans="1:8" x14ac:dyDescent="0.2">
      <c r="A16983" s="28">
        <v>44774</v>
      </c>
      <c r="B16983" s="20" t="s">
        <v>13</v>
      </c>
      <c r="C16983" s="20" t="s">
        <v>27</v>
      </c>
      <c r="D16983" s="20" t="s">
        <v>19</v>
      </c>
      <c r="E16983" s="20">
        <v>7.9147876400000001</v>
      </c>
      <c r="F16983" s="20">
        <v>9.2868534999999994</v>
      </c>
      <c r="G16983" s="20">
        <v>243.87596779</v>
      </c>
      <c r="H16983" s="20">
        <v>282.55559783000001</v>
      </c>
    </row>
    <row r="16984" spans="1:8" x14ac:dyDescent="0.2">
      <c r="A16984" s="28">
        <v>44774</v>
      </c>
      <c r="B16984" s="20" t="s">
        <v>13</v>
      </c>
      <c r="C16984" s="20" t="s">
        <v>27</v>
      </c>
      <c r="D16984" s="20" t="s">
        <v>20</v>
      </c>
      <c r="E16984" s="20">
        <v>26.22158816</v>
      </c>
      <c r="F16984" s="20">
        <v>0</v>
      </c>
      <c r="G16984" s="20">
        <v>956.95288186000005</v>
      </c>
      <c r="H16984" s="20">
        <v>0</v>
      </c>
    </row>
    <row r="16985" spans="1:8" x14ac:dyDescent="0.2">
      <c r="A16985" s="28">
        <v>44774</v>
      </c>
      <c r="B16985" s="20" t="s">
        <v>13</v>
      </c>
      <c r="C16985" s="20" t="s">
        <v>27</v>
      </c>
      <c r="D16985" s="20" t="s">
        <v>21</v>
      </c>
      <c r="E16985" s="20">
        <v>66.631139279999999</v>
      </c>
      <c r="F16985" s="20">
        <v>0</v>
      </c>
      <c r="G16985" s="20">
        <v>2677.83101846</v>
      </c>
      <c r="H16985" s="20">
        <v>0</v>
      </c>
    </row>
    <row r="16986" spans="1:8" x14ac:dyDescent="0.2">
      <c r="A16986" s="28">
        <v>44774</v>
      </c>
      <c r="B16986" s="20" t="s">
        <v>13</v>
      </c>
      <c r="C16986" s="20" t="s">
        <v>27</v>
      </c>
      <c r="D16986" s="20" t="s">
        <v>22</v>
      </c>
      <c r="E16986" s="20">
        <v>23.097897020000001</v>
      </c>
      <c r="F16986" s="20">
        <v>0</v>
      </c>
      <c r="G16986" s="20">
        <v>1056.3842894899999</v>
      </c>
      <c r="H16986" s="20">
        <v>0</v>
      </c>
    </row>
    <row r="16987" spans="1:8" x14ac:dyDescent="0.2">
      <c r="A16987" s="28">
        <v>44774</v>
      </c>
      <c r="B16987" s="20" t="s">
        <v>13</v>
      </c>
      <c r="C16987" s="20" t="s">
        <v>27</v>
      </c>
      <c r="D16987" s="20" t="s">
        <v>23</v>
      </c>
      <c r="E16987" s="20">
        <v>35.29592418</v>
      </c>
      <c r="F16987" s="20">
        <v>0</v>
      </c>
      <c r="G16987" s="20">
        <v>1829.3468367099999</v>
      </c>
      <c r="H16987" s="20">
        <v>0</v>
      </c>
    </row>
    <row r="16988" spans="1:8" x14ac:dyDescent="0.2">
      <c r="A16988" s="28">
        <v>44774</v>
      </c>
      <c r="B16988" s="20" t="s">
        <v>13</v>
      </c>
      <c r="C16988" s="20" t="s">
        <v>27</v>
      </c>
      <c r="D16988" s="20" t="s">
        <v>24</v>
      </c>
      <c r="E16988" s="20">
        <v>20.811331899999999</v>
      </c>
      <c r="F16988" s="20">
        <v>0</v>
      </c>
      <c r="G16988" s="20">
        <v>1266.56752067</v>
      </c>
      <c r="H16988" s="20">
        <v>0</v>
      </c>
    </row>
    <row r="16989" spans="1:8" x14ac:dyDescent="0.2">
      <c r="A16989" s="28">
        <v>44774</v>
      </c>
      <c r="B16989" s="20" t="s">
        <v>13</v>
      </c>
      <c r="C16989" s="20" t="s">
        <v>27</v>
      </c>
      <c r="D16989" s="20" t="s">
        <v>25</v>
      </c>
      <c r="E16989" s="20">
        <v>19.429976490000001</v>
      </c>
      <c r="F16989" s="20">
        <v>0</v>
      </c>
      <c r="G16989" s="20">
        <v>1481.61556232</v>
      </c>
      <c r="H16989" s="20">
        <v>0</v>
      </c>
    </row>
    <row r="16990" spans="1:8" x14ac:dyDescent="0.2">
      <c r="A16990" s="28">
        <v>44774</v>
      </c>
      <c r="B16990" s="20" t="s">
        <v>13</v>
      </c>
      <c r="C16990" s="20" t="s">
        <v>28</v>
      </c>
      <c r="D16990" s="20" t="s">
        <v>15</v>
      </c>
      <c r="E16990" s="20">
        <v>4.2887650400000004</v>
      </c>
      <c r="F16990" s="20">
        <v>1.9260831599999999</v>
      </c>
      <c r="G16990" s="20">
        <v>0</v>
      </c>
      <c r="H16990" s="20">
        <v>0</v>
      </c>
    </row>
    <row r="16991" spans="1:8" x14ac:dyDescent="0.2">
      <c r="A16991" s="28">
        <v>44774</v>
      </c>
      <c r="B16991" s="20" t="s">
        <v>13</v>
      </c>
      <c r="C16991" s="20" t="s">
        <v>28</v>
      </c>
      <c r="D16991" s="20" t="s">
        <v>16</v>
      </c>
      <c r="E16991" s="20">
        <v>0.40011016999999999</v>
      </c>
      <c r="F16991" s="20">
        <v>1.17269749</v>
      </c>
      <c r="G16991" s="20">
        <v>2.9212228200000001</v>
      </c>
      <c r="H16991" s="20">
        <v>6.8099322200000003</v>
      </c>
    </row>
    <row r="16992" spans="1:8" x14ac:dyDescent="0.2">
      <c r="A16992" s="28">
        <v>44774</v>
      </c>
      <c r="B16992" s="20" t="s">
        <v>13</v>
      </c>
      <c r="C16992" s="20" t="s">
        <v>28</v>
      </c>
      <c r="D16992" s="20" t="s">
        <v>17</v>
      </c>
      <c r="E16992" s="20">
        <v>3.91986575</v>
      </c>
      <c r="F16992" s="20">
        <v>1.7806894799999999</v>
      </c>
      <c r="G16992" s="20">
        <v>54.986830429999998</v>
      </c>
      <c r="H16992" s="20">
        <v>27.234500059999998</v>
      </c>
    </row>
    <row r="16993" spans="1:8" x14ac:dyDescent="0.2">
      <c r="A16993" s="28">
        <v>44774</v>
      </c>
      <c r="B16993" s="20" t="s">
        <v>13</v>
      </c>
      <c r="C16993" s="20" t="s">
        <v>28</v>
      </c>
      <c r="D16993" s="20" t="s">
        <v>18</v>
      </c>
      <c r="E16993" s="20">
        <v>4.9039081600000003</v>
      </c>
      <c r="F16993" s="20">
        <v>5.0603640099999998</v>
      </c>
      <c r="G16993" s="20">
        <v>113.60628735</v>
      </c>
      <c r="H16993" s="20">
        <v>120.89641499</v>
      </c>
    </row>
    <row r="16994" spans="1:8" x14ac:dyDescent="0.2">
      <c r="A16994" s="28">
        <v>44774</v>
      </c>
      <c r="B16994" s="20" t="s">
        <v>13</v>
      </c>
      <c r="C16994" s="20" t="s">
        <v>28</v>
      </c>
      <c r="D16994" s="20" t="s">
        <v>19</v>
      </c>
      <c r="E16994" s="20">
        <v>3.9462893800000001</v>
      </c>
      <c r="F16994" s="20">
        <v>4.0135388599999997</v>
      </c>
      <c r="G16994" s="20">
        <v>122.5367366</v>
      </c>
      <c r="H16994" s="20">
        <v>121.37230323999999</v>
      </c>
    </row>
    <row r="16995" spans="1:8" x14ac:dyDescent="0.2">
      <c r="A16995" s="28">
        <v>44774</v>
      </c>
      <c r="B16995" s="20" t="s">
        <v>13</v>
      </c>
      <c r="C16995" s="20" t="s">
        <v>28</v>
      </c>
      <c r="D16995" s="20" t="s">
        <v>20</v>
      </c>
      <c r="E16995" s="20">
        <v>13.518864049999999</v>
      </c>
      <c r="F16995" s="20">
        <v>0</v>
      </c>
      <c r="G16995" s="20">
        <v>492.48908053000002</v>
      </c>
      <c r="H16995" s="20">
        <v>0</v>
      </c>
    </row>
    <row r="16996" spans="1:8" x14ac:dyDescent="0.2">
      <c r="A16996" s="28">
        <v>44774</v>
      </c>
      <c r="B16996" s="20" t="s">
        <v>13</v>
      </c>
      <c r="C16996" s="20" t="s">
        <v>28</v>
      </c>
      <c r="D16996" s="20" t="s">
        <v>21</v>
      </c>
      <c r="E16996" s="20">
        <v>25.767215799999999</v>
      </c>
      <c r="F16996" s="20">
        <v>0</v>
      </c>
      <c r="G16996" s="20">
        <v>1036.7765683600001</v>
      </c>
      <c r="H16996" s="20">
        <v>0</v>
      </c>
    </row>
    <row r="16997" spans="1:8" x14ac:dyDescent="0.2">
      <c r="A16997" s="28">
        <v>44774</v>
      </c>
      <c r="B16997" s="20" t="s">
        <v>13</v>
      </c>
      <c r="C16997" s="20" t="s">
        <v>28</v>
      </c>
      <c r="D16997" s="20" t="s">
        <v>22</v>
      </c>
      <c r="E16997" s="20">
        <v>11.871361670000001</v>
      </c>
      <c r="F16997" s="20">
        <v>0</v>
      </c>
      <c r="G16997" s="20">
        <v>541.26221584999996</v>
      </c>
      <c r="H16997" s="20">
        <v>0</v>
      </c>
    </row>
    <row r="16998" spans="1:8" x14ac:dyDescent="0.2">
      <c r="A16998" s="28">
        <v>44774</v>
      </c>
      <c r="B16998" s="20" t="s">
        <v>13</v>
      </c>
      <c r="C16998" s="20" t="s">
        <v>28</v>
      </c>
      <c r="D16998" s="20" t="s">
        <v>23</v>
      </c>
      <c r="E16998" s="20">
        <v>22.805129390000001</v>
      </c>
      <c r="F16998" s="20">
        <v>0</v>
      </c>
      <c r="G16998" s="20">
        <v>1176.9364631000001</v>
      </c>
      <c r="H16998" s="20">
        <v>0</v>
      </c>
    </row>
    <row r="16999" spans="1:8" x14ac:dyDescent="0.2">
      <c r="A16999" s="28">
        <v>44774</v>
      </c>
      <c r="B16999" s="20" t="s">
        <v>13</v>
      </c>
      <c r="C16999" s="20" t="s">
        <v>28</v>
      </c>
      <c r="D16999" s="20" t="s">
        <v>24</v>
      </c>
      <c r="E16999" s="20">
        <v>17.89981877</v>
      </c>
      <c r="F16999" s="20">
        <v>0</v>
      </c>
      <c r="G16999" s="20">
        <v>1091.3292127899999</v>
      </c>
      <c r="H16999" s="20">
        <v>0</v>
      </c>
    </row>
    <row r="17000" spans="1:8" x14ac:dyDescent="0.2">
      <c r="A17000" s="28">
        <v>44774</v>
      </c>
      <c r="B17000" s="20" t="s">
        <v>13</v>
      </c>
      <c r="C17000" s="20" t="s">
        <v>28</v>
      </c>
      <c r="D17000" s="20" t="s">
        <v>25</v>
      </c>
      <c r="E17000" s="20">
        <v>16.207144710000001</v>
      </c>
      <c r="F17000" s="20">
        <v>0</v>
      </c>
      <c r="G17000" s="20">
        <v>1200.9195473100001</v>
      </c>
      <c r="H17000" s="20">
        <v>0</v>
      </c>
    </row>
    <row r="17001" spans="1:8" x14ac:dyDescent="0.2">
      <c r="A17001" s="28">
        <v>44774</v>
      </c>
      <c r="B17001" s="20" t="s">
        <v>13</v>
      </c>
      <c r="C17001" s="20" t="s">
        <v>29</v>
      </c>
      <c r="D17001" s="20" t="s">
        <v>15</v>
      </c>
      <c r="E17001" s="20">
        <v>24.976649850000001</v>
      </c>
      <c r="F17001" s="20">
        <v>22.398310339999998</v>
      </c>
      <c r="G17001" s="20">
        <v>0</v>
      </c>
      <c r="H17001" s="20">
        <v>0</v>
      </c>
    </row>
    <row r="17002" spans="1:8" x14ac:dyDescent="0.2">
      <c r="A17002" s="28">
        <v>44774</v>
      </c>
      <c r="B17002" s="20" t="s">
        <v>13</v>
      </c>
      <c r="C17002" s="20" t="s">
        <v>29</v>
      </c>
      <c r="D17002" s="20" t="s">
        <v>16</v>
      </c>
      <c r="E17002" s="20">
        <v>4.1598829100000003</v>
      </c>
      <c r="F17002" s="20">
        <v>34.011461599999997</v>
      </c>
      <c r="G17002" s="20">
        <v>26.776720300000001</v>
      </c>
      <c r="H17002" s="20">
        <v>175.53288652000001</v>
      </c>
    </row>
    <row r="17003" spans="1:8" x14ac:dyDescent="0.2">
      <c r="A17003" s="28">
        <v>44774</v>
      </c>
      <c r="B17003" s="20" t="s">
        <v>13</v>
      </c>
      <c r="C17003" s="20" t="s">
        <v>29</v>
      </c>
      <c r="D17003" s="20" t="s">
        <v>17</v>
      </c>
      <c r="E17003" s="20">
        <v>4.5735918099999999</v>
      </c>
      <c r="F17003" s="20">
        <v>46.595391100000001</v>
      </c>
      <c r="G17003" s="20">
        <v>72.951514130000007</v>
      </c>
      <c r="H17003" s="20">
        <v>634.59382772000004</v>
      </c>
    </row>
    <row r="17004" spans="1:8" x14ac:dyDescent="0.2">
      <c r="A17004" s="28">
        <v>44774</v>
      </c>
      <c r="B17004" s="20" t="s">
        <v>13</v>
      </c>
      <c r="C17004" s="20" t="s">
        <v>29</v>
      </c>
      <c r="D17004" s="20" t="s">
        <v>18</v>
      </c>
      <c r="E17004" s="20">
        <v>19.48788008</v>
      </c>
      <c r="F17004" s="20">
        <v>64.067033449999997</v>
      </c>
      <c r="G17004" s="20">
        <v>445.19384450000001</v>
      </c>
      <c r="H17004" s="20">
        <v>1461.45872981</v>
      </c>
    </row>
    <row r="17005" spans="1:8" x14ac:dyDescent="0.2">
      <c r="A17005" s="28">
        <v>44774</v>
      </c>
      <c r="B17005" s="20" t="s">
        <v>13</v>
      </c>
      <c r="C17005" s="20" t="s">
        <v>29</v>
      </c>
      <c r="D17005" s="20" t="s">
        <v>19</v>
      </c>
      <c r="E17005" s="20">
        <v>18.724680419999999</v>
      </c>
      <c r="F17005" s="20">
        <v>34.136522970000001</v>
      </c>
      <c r="G17005" s="20">
        <v>577.19654102000004</v>
      </c>
      <c r="H17005" s="20">
        <v>1036.83366912</v>
      </c>
    </row>
    <row r="17006" spans="1:8" x14ac:dyDescent="0.2">
      <c r="A17006" s="28">
        <v>44774</v>
      </c>
      <c r="B17006" s="20" t="s">
        <v>13</v>
      </c>
      <c r="C17006" s="20" t="s">
        <v>29</v>
      </c>
      <c r="D17006" s="20" t="s">
        <v>20</v>
      </c>
      <c r="E17006" s="20">
        <v>48.91259986</v>
      </c>
      <c r="F17006" s="20">
        <v>0</v>
      </c>
      <c r="G17006" s="20">
        <v>1783.86553407</v>
      </c>
      <c r="H17006" s="20">
        <v>0</v>
      </c>
    </row>
    <row r="17007" spans="1:8" x14ac:dyDescent="0.2">
      <c r="A17007" s="28">
        <v>44774</v>
      </c>
      <c r="B17007" s="20" t="s">
        <v>13</v>
      </c>
      <c r="C17007" s="20" t="s">
        <v>29</v>
      </c>
      <c r="D17007" s="20" t="s">
        <v>21</v>
      </c>
      <c r="E17007" s="20">
        <v>119.04315561999999</v>
      </c>
      <c r="F17007" s="20">
        <v>0</v>
      </c>
      <c r="G17007" s="20">
        <v>4803.9194908199997</v>
      </c>
      <c r="H17007" s="20">
        <v>0</v>
      </c>
    </row>
    <row r="17008" spans="1:8" x14ac:dyDescent="0.2">
      <c r="A17008" s="28">
        <v>44774</v>
      </c>
      <c r="B17008" s="20" t="s">
        <v>13</v>
      </c>
      <c r="C17008" s="20" t="s">
        <v>29</v>
      </c>
      <c r="D17008" s="20" t="s">
        <v>22</v>
      </c>
      <c r="E17008" s="20">
        <v>45.626982820000002</v>
      </c>
      <c r="F17008" s="20">
        <v>0</v>
      </c>
      <c r="G17008" s="20">
        <v>2103.95117501</v>
      </c>
      <c r="H17008" s="20">
        <v>0</v>
      </c>
    </row>
    <row r="17009" spans="1:8" x14ac:dyDescent="0.2">
      <c r="A17009" s="28">
        <v>44774</v>
      </c>
      <c r="B17009" s="20" t="s">
        <v>13</v>
      </c>
      <c r="C17009" s="20" t="s">
        <v>29</v>
      </c>
      <c r="D17009" s="20" t="s">
        <v>23</v>
      </c>
      <c r="E17009" s="20">
        <v>55.828449499999998</v>
      </c>
      <c r="F17009" s="20">
        <v>0</v>
      </c>
      <c r="G17009" s="20">
        <v>2887.5634863499999</v>
      </c>
      <c r="H17009" s="20">
        <v>0</v>
      </c>
    </row>
    <row r="17010" spans="1:8" x14ac:dyDescent="0.2">
      <c r="A17010" s="28">
        <v>44774</v>
      </c>
      <c r="B17010" s="20" t="s">
        <v>13</v>
      </c>
      <c r="C17010" s="20" t="s">
        <v>29</v>
      </c>
      <c r="D17010" s="20" t="s">
        <v>24</v>
      </c>
      <c r="E17010" s="20">
        <v>25.97147932</v>
      </c>
      <c r="F17010" s="20">
        <v>0</v>
      </c>
      <c r="G17010" s="20">
        <v>1592.80487597</v>
      </c>
      <c r="H17010" s="20">
        <v>0</v>
      </c>
    </row>
    <row r="17011" spans="1:8" x14ac:dyDescent="0.2">
      <c r="A17011" s="28">
        <v>44774</v>
      </c>
      <c r="B17011" s="20" t="s">
        <v>13</v>
      </c>
      <c r="C17011" s="20" t="s">
        <v>29</v>
      </c>
      <c r="D17011" s="20" t="s">
        <v>25</v>
      </c>
      <c r="E17011" s="20">
        <v>22.15755725</v>
      </c>
      <c r="F17011" s="20">
        <v>0</v>
      </c>
      <c r="G17011" s="20">
        <v>1721.66805912</v>
      </c>
      <c r="H17011" s="20">
        <v>0</v>
      </c>
    </row>
    <row r="17012" spans="1:8" x14ac:dyDescent="0.2">
      <c r="A17012" s="28">
        <v>44774</v>
      </c>
      <c r="B17012" s="20" t="s">
        <v>13</v>
      </c>
      <c r="C17012" s="20" t="s">
        <v>30</v>
      </c>
      <c r="D17012" s="20" t="s">
        <v>15</v>
      </c>
      <c r="E17012" s="20">
        <v>0.15994637</v>
      </c>
      <c r="F17012" s="20">
        <v>0.89953574000000003</v>
      </c>
      <c r="G17012" s="20">
        <v>0</v>
      </c>
      <c r="H17012" s="20">
        <v>0</v>
      </c>
    </row>
    <row r="17013" spans="1:8" x14ac:dyDescent="0.2">
      <c r="A17013" s="28">
        <v>44774</v>
      </c>
      <c r="B17013" s="20" t="s">
        <v>13</v>
      </c>
      <c r="C17013" s="20" t="s">
        <v>30</v>
      </c>
      <c r="D17013" s="20" t="s">
        <v>16</v>
      </c>
      <c r="E17013" s="20">
        <v>0</v>
      </c>
      <c r="F17013" s="20">
        <v>3.4529656399999999</v>
      </c>
      <c r="G17013" s="20">
        <v>0</v>
      </c>
      <c r="H17013" s="20">
        <v>14.84439027</v>
      </c>
    </row>
    <row r="17014" spans="1:8" x14ac:dyDescent="0.2">
      <c r="A17014" s="28">
        <v>44774</v>
      </c>
      <c r="B17014" s="20" t="s">
        <v>13</v>
      </c>
      <c r="C17014" s="20" t="s">
        <v>30</v>
      </c>
      <c r="D17014" s="20" t="s">
        <v>17</v>
      </c>
      <c r="E17014" s="20">
        <v>0</v>
      </c>
      <c r="F17014" s="20">
        <v>1.47666615</v>
      </c>
      <c r="G17014" s="20">
        <v>0</v>
      </c>
      <c r="H17014" s="20">
        <v>18.912257459999999</v>
      </c>
    </row>
    <row r="17015" spans="1:8" x14ac:dyDescent="0.2">
      <c r="A17015" s="28">
        <v>44774</v>
      </c>
      <c r="B17015" s="20" t="s">
        <v>13</v>
      </c>
      <c r="C17015" s="20" t="s">
        <v>30</v>
      </c>
      <c r="D17015" s="20" t="s">
        <v>18</v>
      </c>
      <c r="E17015" s="20">
        <v>0</v>
      </c>
      <c r="F17015" s="20">
        <v>2.00895768</v>
      </c>
      <c r="G17015" s="20">
        <v>0</v>
      </c>
      <c r="H17015" s="20">
        <v>47.805394560000003</v>
      </c>
    </row>
    <row r="17016" spans="1:8" x14ac:dyDescent="0.2">
      <c r="A17016" s="28">
        <v>44774</v>
      </c>
      <c r="B17016" s="20" t="s">
        <v>13</v>
      </c>
      <c r="C17016" s="20" t="s">
        <v>30</v>
      </c>
      <c r="D17016" s="20" t="s">
        <v>19</v>
      </c>
      <c r="E17016" s="20">
        <v>0</v>
      </c>
      <c r="F17016" s="20">
        <v>1.3208988500000001</v>
      </c>
      <c r="G17016" s="20">
        <v>0</v>
      </c>
      <c r="H17016" s="20">
        <v>39.63999398</v>
      </c>
    </row>
    <row r="17017" spans="1:8" x14ac:dyDescent="0.2">
      <c r="A17017" s="28">
        <v>44774</v>
      </c>
      <c r="B17017" s="20" t="s">
        <v>13</v>
      </c>
      <c r="C17017" s="20" t="s">
        <v>30</v>
      </c>
      <c r="D17017" s="20" t="s">
        <v>20</v>
      </c>
      <c r="E17017" s="20">
        <v>5.0442220000000003E-2</v>
      </c>
      <c r="F17017" s="20">
        <v>0</v>
      </c>
      <c r="G17017" s="20">
        <v>1.8418734699999999</v>
      </c>
      <c r="H17017" s="20">
        <v>0</v>
      </c>
    </row>
    <row r="17018" spans="1:8" x14ac:dyDescent="0.2">
      <c r="A17018" s="28">
        <v>44774</v>
      </c>
      <c r="B17018" s="20" t="s">
        <v>13</v>
      </c>
      <c r="C17018" s="20" t="s">
        <v>30</v>
      </c>
      <c r="D17018" s="20" t="s">
        <v>21</v>
      </c>
      <c r="E17018" s="20">
        <v>0.38782455999999998</v>
      </c>
      <c r="F17018" s="20">
        <v>0</v>
      </c>
      <c r="G17018" s="20">
        <v>15.88683224</v>
      </c>
      <c r="H17018" s="20">
        <v>0</v>
      </c>
    </row>
    <row r="17019" spans="1:8" x14ac:dyDescent="0.2">
      <c r="A17019" s="28">
        <v>44774</v>
      </c>
      <c r="B17019" s="20" t="s">
        <v>13</v>
      </c>
      <c r="C17019" s="20" t="s">
        <v>30</v>
      </c>
      <c r="D17019" s="20" t="s">
        <v>22</v>
      </c>
      <c r="E17019" s="20">
        <v>0.49414168000000003</v>
      </c>
      <c r="F17019" s="20">
        <v>0</v>
      </c>
      <c r="G17019" s="20">
        <v>22.755292870000002</v>
      </c>
      <c r="H17019" s="20">
        <v>0</v>
      </c>
    </row>
    <row r="17020" spans="1:8" x14ac:dyDescent="0.2">
      <c r="A17020" s="28">
        <v>44774</v>
      </c>
      <c r="B17020" s="20" t="s">
        <v>13</v>
      </c>
      <c r="C17020" s="20" t="s">
        <v>30</v>
      </c>
      <c r="D17020" s="20" t="s">
        <v>23</v>
      </c>
      <c r="E17020" s="20">
        <v>0.65851981999999998</v>
      </c>
      <c r="F17020" s="20">
        <v>0</v>
      </c>
      <c r="G17020" s="20">
        <v>33.269137379999997</v>
      </c>
      <c r="H17020" s="20">
        <v>0</v>
      </c>
    </row>
    <row r="17021" spans="1:8" x14ac:dyDescent="0.2">
      <c r="A17021" s="28">
        <v>44774</v>
      </c>
      <c r="B17021" s="20" t="s">
        <v>13</v>
      </c>
      <c r="C17021" s="20" t="s">
        <v>30</v>
      </c>
      <c r="D17021" s="20" t="s">
        <v>24</v>
      </c>
      <c r="E17021" s="20">
        <v>0.26234489999999999</v>
      </c>
      <c r="F17021" s="20">
        <v>0</v>
      </c>
      <c r="G17021" s="20">
        <v>15.93148437</v>
      </c>
      <c r="H17021" s="20">
        <v>0</v>
      </c>
    </row>
    <row r="17022" spans="1:8" x14ac:dyDescent="0.2">
      <c r="A17022" s="28">
        <v>44774</v>
      </c>
      <c r="B17022" s="20" t="s">
        <v>13</v>
      </c>
      <c r="C17022" s="20" t="s">
        <v>30</v>
      </c>
      <c r="D17022" s="20" t="s">
        <v>25</v>
      </c>
      <c r="E17022" s="20">
        <v>0.39302630999999999</v>
      </c>
      <c r="F17022" s="20">
        <v>0</v>
      </c>
      <c r="G17022" s="20">
        <v>31.251101380000001</v>
      </c>
      <c r="H17022" s="20">
        <v>0</v>
      </c>
    </row>
    <row r="17023" spans="1:8" x14ac:dyDescent="0.2">
      <c r="A17023" s="28">
        <v>44774</v>
      </c>
      <c r="B17023" s="20" t="s">
        <v>31</v>
      </c>
      <c r="C17023" s="20" t="s">
        <v>32</v>
      </c>
      <c r="D17023" s="20" t="s">
        <v>15</v>
      </c>
      <c r="E17023" s="20">
        <v>210.68785632000001</v>
      </c>
      <c r="F17023" s="20">
        <v>130.9870669</v>
      </c>
      <c r="G17023" s="20">
        <v>0</v>
      </c>
      <c r="H17023" s="20">
        <v>0</v>
      </c>
    </row>
    <row r="17024" spans="1:8" x14ac:dyDescent="0.2">
      <c r="A17024" s="28">
        <v>44774</v>
      </c>
      <c r="B17024" s="20" t="s">
        <v>31</v>
      </c>
      <c r="C17024" s="20" t="s">
        <v>32</v>
      </c>
      <c r="D17024" s="20" t="s">
        <v>16</v>
      </c>
      <c r="E17024" s="20">
        <v>36.398205150000003</v>
      </c>
      <c r="F17024" s="20">
        <v>67.213046079999998</v>
      </c>
      <c r="G17024" s="20">
        <v>187.50137620999999</v>
      </c>
      <c r="H17024" s="20">
        <v>418.00126664999999</v>
      </c>
    </row>
    <row r="17025" spans="1:8" x14ac:dyDescent="0.2">
      <c r="A17025" s="28">
        <v>44774</v>
      </c>
      <c r="B17025" s="20" t="s">
        <v>31</v>
      </c>
      <c r="C17025" s="20" t="s">
        <v>32</v>
      </c>
      <c r="D17025" s="20" t="s">
        <v>17</v>
      </c>
      <c r="E17025" s="20">
        <v>32.139736919999997</v>
      </c>
      <c r="F17025" s="20">
        <v>240.4518751</v>
      </c>
      <c r="G17025" s="20">
        <v>463.28345968999997</v>
      </c>
      <c r="H17025" s="20">
        <v>3616.4341159800001</v>
      </c>
    </row>
    <row r="17026" spans="1:8" x14ac:dyDescent="0.2">
      <c r="A17026" s="28">
        <v>44774</v>
      </c>
      <c r="B17026" s="20" t="s">
        <v>31</v>
      </c>
      <c r="C17026" s="20" t="s">
        <v>32</v>
      </c>
      <c r="D17026" s="20" t="s">
        <v>18</v>
      </c>
      <c r="E17026" s="20">
        <v>90.836429120000005</v>
      </c>
      <c r="F17026" s="20">
        <v>497.89369620000002</v>
      </c>
      <c r="G17026" s="20">
        <v>2225.4895809300001</v>
      </c>
      <c r="H17026" s="20">
        <v>11836.5246317</v>
      </c>
    </row>
    <row r="17027" spans="1:8" x14ac:dyDescent="0.2">
      <c r="A17027" s="28">
        <v>44774</v>
      </c>
      <c r="B17027" s="20" t="s">
        <v>31</v>
      </c>
      <c r="C17027" s="20" t="s">
        <v>32</v>
      </c>
      <c r="D17027" s="20" t="s">
        <v>19</v>
      </c>
      <c r="E17027" s="20">
        <v>165.93712600000001</v>
      </c>
      <c r="F17027" s="20">
        <v>379.14795530999999</v>
      </c>
      <c r="G17027" s="20">
        <v>5206.1057745300004</v>
      </c>
      <c r="H17027" s="20">
        <v>11815.324990949999</v>
      </c>
    </row>
    <row r="17028" spans="1:8" x14ac:dyDescent="0.2">
      <c r="A17028" s="28">
        <v>44774</v>
      </c>
      <c r="B17028" s="20" t="s">
        <v>31</v>
      </c>
      <c r="C17028" s="20" t="s">
        <v>32</v>
      </c>
      <c r="D17028" s="20" t="s">
        <v>20</v>
      </c>
      <c r="E17028" s="20">
        <v>1095.50083144</v>
      </c>
      <c r="F17028" s="20">
        <v>0</v>
      </c>
      <c r="G17028" s="20">
        <v>40926.988956970003</v>
      </c>
      <c r="H17028" s="20">
        <v>0</v>
      </c>
    </row>
    <row r="17029" spans="1:8" x14ac:dyDescent="0.2">
      <c r="A17029" s="28">
        <v>44774</v>
      </c>
      <c r="B17029" s="20" t="s">
        <v>31</v>
      </c>
      <c r="C17029" s="20" t="s">
        <v>32</v>
      </c>
      <c r="D17029" s="20" t="s">
        <v>21</v>
      </c>
      <c r="E17029" s="20">
        <v>778.74491136999995</v>
      </c>
      <c r="F17029" s="20">
        <v>0</v>
      </c>
      <c r="G17029" s="20">
        <v>31592.784317230002</v>
      </c>
      <c r="H17029" s="20">
        <v>0</v>
      </c>
    </row>
    <row r="17030" spans="1:8" x14ac:dyDescent="0.2">
      <c r="A17030" s="28">
        <v>44774</v>
      </c>
      <c r="B17030" s="20" t="s">
        <v>31</v>
      </c>
      <c r="C17030" s="20" t="s">
        <v>32</v>
      </c>
      <c r="D17030" s="20" t="s">
        <v>22</v>
      </c>
      <c r="E17030" s="20">
        <v>226.84795604000001</v>
      </c>
      <c r="F17030" s="20">
        <v>0</v>
      </c>
      <c r="G17030" s="20">
        <v>10430.87731509</v>
      </c>
      <c r="H17030" s="20">
        <v>0</v>
      </c>
    </row>
    <row r="17031" spans="1:8" x14ac:dyDescent="0.2">
      <c r="A17031" s="28">
        <v>44774</v>
      </c>
      <c r="B17031" s="20" t="s">
        <v>31</v>
      </c>
      <c r="C17031" s="20" t="s">
        <v>32</v>
      </c>
      <c r="D17031" s="20" t="s">
        <v>23</v>
      </c>
      <c r="E17031" s="20">
        <v>202.50998290000001</v>
      </c>
      <c r="F17031" s="20">
        <v>0</v>
      </c>
      <c r="G17031" s="20">
        <v>10518.95377016</v>
      </c>
      <c r="H17031" s="20">
        <v>0</v>
      </c>
    </row>
    <row r="17032" spans="1:8" x14ac:dyDescent="0.2">
      <c r="A17032" s="28">
        <v>44774</v>
      </c>
      <c r="B17032" s="20" t="s">
        <v>31</v>
      </c>
      <c r="C17032" s="20" t="s">
        <v>32</v>
      </c>
      <c r="D17032" s="20" t="s">
        <v>24</v>
      </c>
      <c r="E17032" s="20">
        <v>71.068387639999997</v>
      </c>
      <c r="F17032" s="20">
        <v>0</v>
      </c>
      <c r="G17032" s="20">
        <v>4360.4729171700001</v>
      </c>
      <c r="H17032" s="20">
        <v>0</v>
      </c>
    </row>
    <row r="17033" spans="1:8" x14ac:dyDescent="0.2">
      <c r="A17033" s="28">
        <v>44774</v>
      </c>
      <c r="B17033" s="20" t="s">
        <v>31</v>
      </c>
      <c r="C17033" s="20" t="s">
        <v>32</v>
      </c>
      <c r="D17033" s="20" t="s">
        <v>25</v>
      </c>
      <c r="E17033" s="20">
        <v>34.038172660000001</v>
      </c>
      <c r="F17033" s="20">
        <v>0</v>
      </c>
      <c r="G17033" s="20">
        <v>2630.9632374399998</v>
      </c>
      <c r="H17033" s="20">
        <v>0</v>
      </c>
    </row>
    <row r="17034" spans="1:8" x14ac:dyDescent="0.2">
      <c r="A17034" s="28">
        <v>44774</v>
      </c>
      <c r="B17034" s="20" t="s">
        <v>31</v>
      </c>
      <c r="C17034" s="20" t="s">
        <v>33</v>
      </c>
      <c r="D17034" s="20" t="s">
        <v>15</v>
      </c>
      <c r="E17034" s="20">
        <v>24.319926769999999</v>
      </c>
      <c r="F17034" s="20">
        <v>102.83431426</v>
      </c>
      <c r="G17034" s="20">
        <v>0</v>
      </c>
      <c r="H17034" s="20">
        <v>0</v>
      </c>
    </row>
    <row r="17035" spans="1:8" x14ac:dyDescent="0.2">
      <c r="A17035" s="28">
        <v>44774</v>
      </c>
      <c r="B17035" s="20" t="s">
        <v>31</v>
      </c>
      <c r="C17035" s="20" t="s">
        <v>33</v>
      </c>
      <c r="D17035" s="20" t="s">
        <v>16</v>
      </c>
      <c r="E17035" s="20">
        <v>3.7173872000000001</v>
      </c>
      <c r="F17035" s="20">
        <v>234.35003445000001</v>
      </c>
      <c r="G17035" s="20">
        <v>25.142417089999999</v>
      </c>
      <c r="H17035" s="20">
        <v>1361.6013370600001</v>
      </c>
    </row>
    <row r="17036" spans="1:8" x14ac:dyDescent="0.2">
      <c r="A17036" s="28">
        <v>44774</v>
      </c>
      <c r="B17036" s="20" t="s">
        <v>31</v>
      </c>
      <c r="C17036" s="20" t="s">
        <v>33</v>
      </c>
      <c r="D17036" s="20" t="s">
        <v>17</v>
      </c>
      <c r="E17036" s="20">
        <v>4.0255746099999996</v>
      </c>
      <c r="F17036" s="20">
        <v>340.22100737</v>
      </c>
      <c r="G17036" s="20">
        <v>58.154216849999997</v>
      </c>
      <c r="H17036" s="20">
        <v>4755.9120105800002</v>
      </c>
    </row>
    <row r="17037" spans="1:8" x14ac:dyDescent="0.2">
      <c r="A17037" s="28">
        <v>44774</v>
      </c>
      <c r="B17037" s="20" t="s">
        <v>31</v>
      </c>
      <c r="C17037" s="20" t="s">
        <v>33</v>
      </c>
      <c r="D17037" s="20" t="s">
        <v>18</v>
      </c>
      <c r="E17037" s="20">
        <v>16.44586881</v>
      </c>
      <c r="F17037" s="20">
        <v>297.46452771000003</v>
      </c>
      <c r="G17037" s="20">
        <v>427.49619977999998</v>
      </c>
      <c r="H17037" s="20">
        <v>6923.0933479100004</v>
      </c>
    </row>
    <row r="17038" spans="1:8" x14ac:dyDescent="0.2">
      <c r="A17038" s="28">
        <v>44774</v>
      </c>
      <c r="B17038" s="20" t="s">
        <v>31</v>
      </c>
      <c r="C17038" s="20" t="s">
        <v>33</v>
      </c>
      <c r="D17038" s="20" t="s">
        <v>19</v>
      </c>
      <c r="E17038" s="20">
        <v>22.535767490000001</v>
      </c>
      <c r="F17038" s="20">
        <v>123.36912572999999</v>
      </c>
      <c r="G17038" s="20">
        <v>708.30654124</v>
      </c>
      <c r="H17038" s="20">
        <v>3821.0287536999999</v>
      </c>
    </row>
    <row r="17039" spans="1:8" x14ac:dyDescent="0.2">
      <c r="A17039" s="28">
        <v>44774</v>
      </c>
      <c r="B17039" s="20" t="s">
        <v>31</v>
      </c>
      <c r="C17039" s="20" t="s">
        <v>33</v>
      </c>
      <c r="D17039" s="20" t="s">
        <v>20</v>
      </c>
      <c r="E17039" s="20">
        <v>149.89628705999999</v>
      </c>
      <c r="F17039" s="20">
        <v>0</v>
      </c>
      <c r="G17039" s="20">
        <v>5535.9258139200001</v>
      </c>
      <c r="H17039" s="20">
        <v>0</v>
      </c>
    </row>
    <row r="17040" spans="1:8" x14ac:dyDescent="0.2">
      <c r="A17040" s="28">
        <v>44774</v>
      </c>
      <c r="B17040" s="20" t="s">
        <v>31</v>
      </c>
      <c r="C17040" s="20" t="s">
        <v>33</v>
      </c>
      <c r="D17040" s="20" t="s">
        <v>21</v>
      </c>
      <c r="E17040" s="20">
        <v>81.718384020000002</v>
      </c>
      <c r="F17040" s="20">
        <v>0</v>
      </c>
      <c r="G17040" s="20">
        <v>3315.9721692399999</v>
      </c>
      <c r="H17040" s="20">
        <v>0</v>
      </c>
    </row>
    <row r="17041" spans="1:8" x14ac:dyDescent="0.2">
      <c r="A17041" s="28">
        <v>44774</v>
      </c>
      <c r="B17041" s="20" t="s">
        <v>31</v>
      </c>
      <c r="C17041" s="20" t="s">
        <v>33</v>
      </c>
      <c r="D17041" s="20" t="s">
        <v>22</v>
      </c>
      <c r="E17041" s="20">
        <v>29.553433590000001</v>
      </c>
      <c r="F17041" s="20">
        <v>0</v>
      </c>
      <c r="G17041" s="20">
        <v>1364.10175804</v>
      </c>
      <c r="H17041" s="20">
        <v>0</v>
      </c>
    </row>
    <row r="17042" spans="1:8" x14ac:dyDescent="0.2">
      <c r="A17042" s="28">
        <v>44774</v>
      </c>
      <c r="B17042" s="20" t="s">
        <v>31</v>
      </c>
      <c r="C17042" s="20" t="s">
        <v>33</v>
      </c>
      <c r="D17042" s="20" t="s">
        <v>23</v>
      </c>
      <c r="E17042" s="20">
        <v>16.5829415</v>
      </c>
      <c r="F17042" s="20">
        <v>0</v>
      </c>
      <c r="G17042" s="20">
        <v>865.49511901000005</v>
      </c>
      <c r="H17042" s="20">
        <v>0</v>
      </c>
    </row>
    <row r="17043" spans="1:8" x14ac:dyDescent="0.2">
      <c r="A17043" s="28">
        <v>44774</v>
      </c>
      <c r="B17043" s="20" t="s">
        <v>31</v>
      </c>
      <c r="C17043" s="20" t="s">
        <v>33</v>
      </c>
      <c r="D17043" s="20" t="s">
        <v>24</v>
      </c>
      <c r="E17043" s="20">
        <v>8.8196169399999995</v>
      </c>
      <c r="F17043" s="20">
        <v>0</v>
      </c>
      <c r="G17043" s="20">
        <v>541.60218460999999</v>
      </c>
      <c r="H17043" s="20">
        <v>0</v>
      </c>
    </row>
    <row r="17044" spans="1:8" x14ac:dyDescent="0.2">
      <c r="A17044" s="28">
        <v>44774</v>
      </c>
      <c r="B17044" s="20" t="s">
        <v>31</v>
      </c>
      <c r="C17044" s="20" t="s">
        <v>33</v>
      </c>
      <c r="D17044" s="20" t="s">
        <v>25</v>
      </c>
      <c r="E17044" s="20">
        <v>7.6985666999999998</v>
      </c>
      <c r="F17044" s="20">
        <v>0</v>
      </c>
      <c r="G17044" s="20">
        <v>641.41050759999996</v>
      </c>
      <c r="H17044" s="20">
        <v>0</v>
      </c>
    </row>
    <row r="17045" spans="1:8" x14ac:dyDescent="0.2">
      <c r="A17045" s="28">
        <v>44774</v>
      </c>
      <c r="B17045" s="20" t="s">
        <v>31</v>
      </c>
      <c r="C17045" s="20" t="s">
        <v>26</v>
      </c>
      <c r="D17045" s="20" t="s">
        <v>15</v>
      </c>
      <c r="E17045" s="20">
        <v>4.5092956600000003</v>
      </c>
      <c r="F17045" s="20">
        <v>5.9047996500000002</v>
      </c>
      <c r="G17045" s="20">
        <v>0</v>
      </c>
      <c r="H17045" s="20">
        <v>0</v>
      </c>
    </row>
    <row r="17046" spans="1:8" x14ac:dyDescent="0.2">
      <c r="A17046" s="28">
        <v>44774</v>
      </c>
      <c r="B17046" s="20" t="s">
        <v>31</v>
      </c>
      <c r="C17046" s="20" t="s">
        <v>26</v>
      </c>
      <c r="D17046" s="20" t="s">
        <v>16</v>
      </c>
      <c r="E17046" s="20">
        <v>0</v>
      </c>
      <c r="F17046" s="20">
        <v>11.23593837</v>
      </c>
      <c r="G17046" s="20">
        <v>0</v>
      </c>
      <c r="H17046" s="20">
        <v>59.507180830000003</v>
      </c>
    </row>
    <row r="17047" spans="1:8" x14ac:dyDescent="0.2">
      <c r="A17047" s="28">
        <v>44774</v>
      </c>
      <c r="B17047" s="20" t="s">
        <v>31</v>
      </c>
      <c r="C17047" s="20" t="s">
        <v>26</v>
      </c>
      <c r="D17047" s="20" t="s">
        <v>17</v>
      </c>
      <c r="E17047" s="20">
        <v>0.59794908000000002</v>
      </c>
      <c r="F17047" s="20">
        <v>16.674534439999999</v>
      </c>
      <c r="G17047" s="20">
        <v>8.96923621</v>
      </c>
      <c r="H17047" s="20">
        <v>233.17064016</v>
      </c>
    </row>
    <row r="17048" spans="1:8" x14ac:dyDescent="0.2">
      <c r="A17048" s="28">
        <v>44774</v>
      </c>
      <c r="B17048" s="20" t="s">
        <v>31</v>
      </c>
      <c r="C17048" s="20" t="s">
        <v>26</v>
      </c>
      <c r="D17048" s="20" t="s">
        <v>18</v>
      </c>
      <c r="E17048" s="20">
        <v>3.55963064</v>
      </c>
      <c r="F17048" s="20">
        <v>22.25338524</v>
      </c>
      <c r="G17048" s="20">
        <v>93.704510580000004</v>
      </c>
      <c r="H17048" s="20">
        <v>504.72185949999999</v>
      </c>
    </row>
    <row r="17049" spans="1:8" x14ac:dyDescent="0.2">
      <c r="A17049" s="28">
        <v>44774</v>
      </c>
      <c r="B17049" s="20" t="s">
        <v>31</v>
      </c>
      <c r="C17049" s="20" t="s">
        <v>26</v>
      </c>
      <c r="D17049" s="20" t="s">
        <v>19</v>
      </c>
      <c r="E17049" s="20">
        <v>3.91226282</v>
      </c>
      <c r="F17049" s="20">
        <v>11.737356520000001</v>
      </c>
      <c r="G17049" s="20">
        <v>118.35267283</v>
      </c>
      <c r="H17049" s="20">
        <v>354.53727379999998</v>
      </c>
    </row>
    <row r="17050" spans="1:8" x14ac:dyDescent="0.2">
      <c r="A17050" s="28">
        <v>44774</v>
      </c>
      <c r="B17050" s="20" t="s">
        <v>31</v>
      </c>
      <c r="C17050" s="20" t="s">
        <v>26</v>
      </c>
      <c r="D17050" s="20" t="s">
        <v>20</v>
      </c>
      <c r="E17050" s="20">
        <v>14.16333994</v>
      </c>
      <c r="F17050" s="20">
        <v>0</v>
      </c>
      <c r="G17050" s="20">
        <v>524.08734686000003</v>
      </c>
      <c r="H17050" s="20">
        <v>0</v>
      </c>
    </row>
    <row r="17051" spans="1:8" x14ac:dyDescent="0.2">
      <c r="A17051" s="28">
        <v>44774</v>
      </c>
      <c r="B17051" s="20" t="s">
        <v>31</v>
      </c>
      <c r="C17051" s="20" t="s">
        <v>26</v>
      </c>
      <c r="D17051" s="20" t="s">
        <v>21</v>
      </c>
      <c r="E17051" s="20">
        <v>33.791723470000001</v>
      </c>
      <c r="F17051" s="20">
        <v>0</v>
      </c>
      <c r="G17051" s="20">
        <v>1359.94341276</v>
      </c>
      <c r="H17051" s="20">
        <v>0</v>
      </c>
    </row>
    <row r="17052" spans="1:8" x14ac:dyDescent="0.2">
      <c r="A17052" s="28">
        <v>44774</v>
      </c>
      <c r="B17052" s="20" t="s">
        <v>31</v>
      </c>
      <c r="C17052" s="20" t="s">
        <v>26</v>
      </c>
      <c r="D17052" s="20" t="s">
        <v>22</v>
      </c>
      <c r="E17052" s="20">
        <v>7.8557594899999996</v>
      </c>
      <c r="F17052" s="20">
        <v>0</v>
      </c>
      <c r="G17052" s="20">
        <v>357.11882568999999</v>
      </c>
      <c r="H17052" s="20">
        <v>0</v>
      </c>
    </row>
    <row r="17053" spans="1:8" x14ac:dyDescent="0.2">
      <c r="A17053" s="28">
        <v>44774</v>
      </c>
      <c r="B17053" s="20" t="s">
        <v>31</v>
      </c>
      <c r="C17053" s="20" t="s">
        <v>26</v>
      </c>
      <c r="D17053" s="20" t="s">
        <v>23</v>
      </c>
      <c r="E17053" s="20">
        <v>17.860960479999999</v>
      </c>
      <c r="F17053" s="20">
        <v>0</v>
      </c>
      <c r="G17053" s="20">
        <v>918.50006169999995</v>
      </c>
      <c r="H17053" s="20">
        <v>0</v>
      </c>
    </row>
    <row r="17054" spans="1:8" x14ac:dyDescent="0.2">
      <c r="A17054" s="28">
        <v>44774</v>
      </c>
      <c r="B17054" s="20" t="s">
        <v>31</v>
      </c>
      <c r="C17054" s="20" t="s">
        <v>26</v>
      </c>
      <c r="D17054" s="20" t="s">
        <v>24</v>
      </c>
      <c r="E17054" s="20">
        <v>9.6010829300000005</v>
      </c>
      <c r="F17054" s="20">
        <v>0</v>
      </c>
      <c r="G17054" s="20">
        <v>585.41473716999997</v>
      </c>
      <c r="H17054" s="20">
        <v>0</v>
      </c>
    </row>
    <row r="17055" spans="1:8" x14ac:dyDescent="0.2">
      <c r="A17055" s="28">
        <v>44774</v>
      </c>
      <c r="B17055" s="20" t="s">
        <v>31</v>
      </c>
      <c r="C17055" s="20" t="s">
        <v>26</v>
      </c>
      <c r="D17055" s="20" t="s">
        <v>25</v>
      </c>
      <c r="E17055" s="20">
        <v>7.3493228799999999</v>
      </c>
      <c r="F17055" s="20">
        <v>0</v>
      </c>
      <c r="G17055" s="20">
        <v>563.27414270999998</v>
      </c>
      <c r="H17055" s="20">
        <v>0</v>
      </c>
    </row>
    <row r="17056" spans="1:8" x14ac:dyDescent="0.2">
      <c r="A17056" s="28">
        <v>44774</v>
      </c>
      <c r="B17056" s="20" t="s">
        <v>31</v>
      </c>
      <c r="C17056" s="20" t="s">
        <v>27</v>
      </c>
      <c r="D17056" s="20" t="s">
        <v>15</v>
      </c>
      <c r="E17056" s="20">
        <v>1.0502965500000001</v>
      </c>
      <c r="F17056" s="20">
        <v>4.8257902599999998</v>
      </c>
      <c r="G17056" s="20">
        <v>0</v>
      </c>
      <c r="H17056" s="20">
        <v>0</v>
      </c>
    </row>
    <row r="17057" spans="1:8" x14ac:dyDescent="0.2">
      <c r="A17057" s="28">
        <v>44774</v>
      </c>
      <c r="B17057" s="20" t="s">
        <v>31</v>
      </c>
      <c r="C17057" s="20" t="s">
        <v>27</v>
      </c>
      <c r="D17057" s="20" t="s">
        <v>16</v>
      </c>
      <c r="E17057" s="20">
        <v>0</v>
      </c>
      <c r="F17057" s="20">
        <v>13.84472205</v>
      </c>
      <c r="G17057" s="20">
        <v>0</v>
      </c>
      <c r="H17057" s="20">
        <v>53.29927284</v>
      </c>
    </row>
    <row r="17058" spans="1:8" x14ac:dyDescent="0.2">
      <c r="A17058" s="28">
        <v>44774</v>
      </c>
      <c r="B17058" s="20" t="s">
        <v>31</v>
      </c>
      <c r="C17058" s="20" t="s">
        <v>27</v>
      </c>
      <c r="D17058" s="20" t="s">
        <v>17</v>
      </c>
      <c r="E17058" s="20">
        <v>1.4599308799999999</v>
      </c>
      <c r="F17058" s="20">
        <v>15.759192629999999</v>
      </c>
      <c r="G17058" s="20">
        <v>20.858232470000001</v>
      </c>
      <c r="H17058" s="20">
        <v>220.63371570999999</v>
      </c>
    </row>
    <row r="17059" spans="1:8" x14ac:dyDescent="0.2">
      <c r="A17059" s="28">
        <v>44774</v>
      </c>
      <c r="B17059" s="20" t="s">
        <v>31</v>
      </c>
      <c r="C17059" s="20" t="s">
        <v>27</v>
      </c>
      <c r="D17059" s="20" t="s">
        <v>18</v>
      </c>
      <c r="E17059" s="20">
        <v>1.31970162</v>
      </c>
      <c r="F17059" s="20">
        <v>16.54613174</v>
      </c>
      <c r="G17059" s="20">
        <v>28.894812269999999</v>
      </c>
      <c r="H17059" s="20">
        <v>371.89851793000003</v>
      </c>
    </row>
    <row r="17060" spans="1:8" x14ac:dyDescent="0.2">
      <c r="A17060" s="28">
        <v>44774</v>
      </c>
      <c r="B17060" s="20" t="s">
        <v>31</v>
      </c>
      <c r="C17060" s="20" t="s">
        <v>27</v>
      </c>
      <c r="D17060" s="20" t="s">
        <v>19</v>
      </c>
      <c r="E17060" s="20">
        <v>1.66461938</v>
      </c>
      <c r="F17060" s="20">
        <v>5.7539483200000001</v>
      </c>
      <c r="G17060" s="20">
        <v>51.056140149999997</v>
      </c>
      <c r="H17060" s="20">
        <v>175.19417378</v>
      </c>
    </row>
    <row r="17061" spans="1:8" x14ac:dyDescent="0.2">
      <c r="A17061" s="28">
        <v>44774</v>
      </c>
      <c r="B17061" s="20" t="s">
        <v>31</v>
      </c>
      <c r="C17061" s="20" t="s">
        <v>27</v>
      </c>
      <c r="D17061" s="20" t="s">
        <v>20</v>
      </c>
      <c r="E17061" s="20">
        <v>11.8934658</v>
      </c>
      <c r="F17061" s="20">
        <v>0</v>
      </c>
      <c r="G17061" s="20">
        <v>433.78594308999999</v>
      </c>
      <c r="H17061" s="20">
        <v>0</v>
      </c>
    </row>
    <row r="17062" spans="1:8" x14ac:dyDescent="0.2">
      <c r="A17062" s="28">
        <v>44774</v>
      </c>
      <c r="B17062" s="20" t="s">
        <v>31</v>
      </c>
      <c r="C17062" s="20" t="s">
        <v>27</v>
      </c>
      <c r="D17062" s="20" t="s">
        <v>21</v>
      </c>
      <c r="E17062" s="20">
        <v>18.189604450000001</v>
      </c>
      <c r="F17062" s="20">
        <v>0</v>
      </c>
      <c r="G17062" s="20">
        <v>733.16177628000003</v>
      </c>
      <c r="H17062" s="20">
        <v>0</v>
      </c>
    </row>
    <row r="17063" spans="1:8" x14ac:dyDescent="0.2">
      <c r="A17063" s="28">
        <v>44774</v>
      </c>
      <c r="B17063" s="20" t="s">
        <v>31</v>
      </c>
      <c r="C17063" s="20" t="s">
        <v>27</v>
      </c>
      <c r="D17063" s="20" t="s">
        <v>22</v>
      </c>
      <c r="E17063" s="20">
        <v>4.03451059</v>
      </c>
      <c r="F17063" s="20">
        <v>0</v>
      </c>
      <c r="G17063" s="20">
        <v>186.93455946</v>
      </c>
      <c r="H17063" s="20">
        <v>0</v>
      </c>
    </row>
    <row r="17064" spans="1:8" x14ac:dyDescent="0.2">
      <c r="A17064" s="28">
        <v>44774</v>
      </c>
      <c r="B17064" s="20" t="s">
        <v>31</v>
      </c>
      <c r="C17064" s="20" t="s">
        <v>27</v>
      </c>
      <c r="D17064" s="20" t="s">
        <v>23</v>
      </c>
      <c r="E17064" s="20">
        <v>4.2466723399999999</v>
      </c>
      <c r="F17064" s="20">
        <v>0</v>
      </c>
      <c r="G17064" s="20">
        <v>215.63498092</v>
      </c>
      <c r="H17064" s="20">
        <v>0</v>
      </c>
    </row>
    <row r="17065" spans="1:8" x14ac:dyDescent="0.2">
      <c r="A17065" s="28">
        <v>44774</v>
      </c>
      <c r="B17065" s="20" t="s">
        <v>31</v>
      </c>
      <c r="C17065" s="20" t="s">
        <v>27</v>
      </c>
      <c r="D17065" s="20" t="s">
        <v>24</v>
      </c>
      <c r="E17065" s="20">
        <v>6.1374590900000001</v>
      </c>
      <c r="F17065" s="20">
        <v>0</v>
      </c>
      <c r="G17065" s="20">
        <v>369.57067637</v>
      </c>
      <c r="H17065" s="20">
        <v>0</v>
      </c>
    </row>
    <row r="17066" spans="1:8" x14ac:dyDescent="0.2">
      <c r="A17066" s="28">
        <v>44774</v>
      </c>
      <c r="B17066" s="20" t="s">
        <v>31</v>
      </c>
      <c r="C17066" s="20" t="s">
        <v>27</v>
      </c>
      <c r="D17066" s="20" t="s">
        <v>25</v>
      </c>
      <c r="E17066" s="20">
        <v>2.51881442</v>
      </c>
      <c r="F17066" s="20">
        <v>0</v>
      </c>
      <c r="G17066" s="20">
        <v>208.23489932999999</v>
      </c>
      <c r="H17066" s="20">
        <v>0</v>
      </c>
    </row>
    <row r="17067" spans="1:8" x14ac:dyDescent="0.2">
      <c r="A17067" s="28">
        <v>44774</v>
      </c>
      <c r="B17067" s="20" t="s">
        <v>31</v>
      </c>
      <c r="C17067" s="20" t="s">
        <v>28</v>
      </c>
      <c r="D17067" s="20" t="s">
        <v>15</v>
      </c>
      <c r="E17067" s="20">
        <v>1.45509533</v>
      </c>
      <c r="F17067" s="20">
        <v>1.2387104799999999</v>
      </c>
      <c r="G17067" s="20">
        <v>0</v>
      </c>
      <c r="H17067" s="20">
        <v>0</v>
      </c>
    </row>
    <row r="17068" spans="1:8" x14ac:dyDescent="0.2">
      <c r="A17068" s="28">
        <v>44774</v>
      </c>
      <c r="B17068" s="20" t="s">
        <v>31</v>
      </c>
      <c r="C17068" s="20" t="s">
        <v>28</v>
      </c>
      <c r="D17068" s="20" t="s">
        <v>16</v>
      </c>
      <c r="E17068" s="20">
        <v>0.41222018999999999</v>
      </c>
      <c r="F17068" s="20">
        <v>4.0358045799999998</v>
      </c>
      <c r="G17068" s="20">
        <v>2.47332113</v>
      </c>
      <c r="H17068" s="20">
        <v>24.597391720000001</v>
      </c>
    </row>
    <row r="17069" spans="1:8" x14ac:dyDescent="0.2">
      <c r="A17069" s="28">
        <v>44774</v>
      </c>
      <c r="B17069" s="20" t="s">
        <v>31</v>
      </c>
      <c r="C17069" s="20" t="s">
        <v>28</v>
      </c>
      <c r="D17069" s="20" t="s">
        <v>17</v>
      </c>
      <c r="E17069" s="20">
        <v>0.32743097999999998</v>
      </c>
      <c r="F17069" s="20">
        <v>5.7239993199999999</v>
      </c>
      <c r="G17069" s="20">
        <v>3.9291718100000002</v>
      </c>
      <c r="H17069" s="20">
        <v>77.591100549999993</v>
      </c>
    </row>
    <row r="17070" spans="1:8" x14ac:dyDescent="0.2">
      <c r="A17070" s="28">
        <v>44774</v>
      </c>
      <c r="B17070" s="20" t="s">
        <v>31</v>
      </c>
      <c r="C17070" s="20" t="s">
        <v>28</v>
      </c>
      <c r="D17070" s="20" t="s">
        <v>18</v>
      </c>
      <c r="E17070" s="20">
        <v>1.7279616</v>
      </c>
      <c r="F17070" s="20">
        <v>7.6456984099999996</v>
      </c>
      <c r="G17070" s="20">
        <v>42.479975269999997</v>
      </c>
      <c r="H17070" s="20">
        <v>167.02770143999999</v>
      </c>
    </row>
    <row r="17071" spans="1:8" x14ac:dyDescent="0.2">
      <c r="A17071" s="28">
        <v>44774</v>
      </c>
      <c r="B17071" s="20" t="s">
        <v>31</v>
      </c>
      <c r="C17071" s="20" t="s">
        <v>28</v>
      </c>
      <c r="D17071" s="20" t="s">
        <v>19</v>
      </c>
      <c r="E17071" s="20">
        <v>1.9262405499999999</v>
      </c>
      <c r="F17071" s="20">
        <v>8.2251086499999992</v>
      </c>
      <c r="G17071" s="20">
        <v>59.302516060000002</v>
      </c>
      <c r="H17071" s="20">
        <v>255.48503787000001</v>
      </c>
    </row>
    <row r="17072" spans="1:8" x14ac:dyDescent="0.2">
      <c r="A17072" s="28">
        <v>44774</v>
      </c>
      <c r="B17072" s="20" t="s">
        <v>31</v>
      </c>
      <c r="C17072" s="20" t="s">
        <v>28</v>
      </c>
      <c r="D17072" s="20" t="s">
        <v>20</v>
      </c>
      <c r="E17072" s="20">
        <v>5.2771246200000004</v>
      </c>
      <c r="F17072" s="20">
        <v>0</v>
      </c>
      <c r="G17072" s="20">
        <v>190.03585053</v>
      </c>
      <c r="H17072" s="20">
        <v>0</v>
      </c>
    </row>
    <row r="17073" spans="1:8" x14ac:dyDescent="0.2">
      <c r="A17073" s="28">
        <v>44774</v>
      </c>
      <c r="B17073" s="20" t="s">
        <v>31</v>
      </c>
      <c r="C17073" s="20" t="s">
        <v>28</v>
      </c>
      <c r="D17073" s="20" t="s">
        <v>21</v>
      </c>
      <c r="E17073" s="20">
        <v>9.3938608499999994</v>
      </c>
      <c r="F17073" s="20">
        <v>0</v>
      </c>
      <c r="G17073" s="20">
        <v>377.18889669999999</v>
      </c>
      <c r="H17073" s="20">
        <v>0</v>
      </c>
    </row>
    <row r="17074" spans="1:8" x14ac:dyDescent="0.2">
      <c r="A17074" s="28">
        <v>44774</v>
      </c>
      <c r="B17074" s="20" t="s">
        <v>31</v>
      </c>
      <c r="C17074" s="20" t="s">
        <v>28</v>
      </c>
      <c r="D17074" s="20" t="s">
        <v>22</v>
      </c>
      <c r="E17074" s="20">
        <v>5.3873763400000003</v>
      </c>
      <c r="F17074" s="20">
        <v>0</v>
      </c>
      <c r="G17074" s="20">
        <v>242.97131876</v>
      </c>
      <c r="H17074" s="20">
        <v>0</v>
      </c>
    </row>
    <row r="17075" spans="1:8" x14ac:dyDescent="0.2">
      <c r="A17075" s="28">
        <v>44774</v>
      </c>
      <c r="B17075" s="20" t="s">
        <v>31</v>
      </c>
      <c r="C17075" s="20" t="s">
        <v>28</v>
      </c>
      <c r="D17075" s="20" t="s">
        <v>23</v>
      </c>
      <c r="E17075" s="20">
        <v>9.0973760099999996</v>
      </c>
      <c r="F17075" s="20">
        <v>0</v>
      </c>
      <c r="G17075" s="20">
        <v>470.16223499</v>
      </c>
      <c r="H17075" s="20">
        <v>0</v>
      </c>
    </row>
    <row r="17076" spans="1:8" x14ac:dyDescent="0.2">
      <c r="A17076" s="28">
        <v>44774</v>
      </c>
      <c r="B17076" s="20" t="s">
        <v>31</v>
      </c>
      <c r="C17076" s="20" t="s">
        <v>28</v>
      </c>
      <c r="D17076" s="20" t="s">
        <v>24</v>
      </c>
      <c r="E17076" s="20">
        <v>2.76407026</v>
      </c>
      <c r="F17076" s="20">
        <v>0</v>
      </c>
      <c r="G17076" s="20">
        <v>168.53837099</v>
      </c>
      <c r="H17076" s="20">
        <v>0</v>
      </c>
    </row>
    <row r="17077" spans="1:8" x14ac:dyDescent="0.2">
      <c r="A17077" s="28">
        <v>44774</v>
      </c>
      <c r="B17077" s="20" t="s">
        <v>31</v>
      </c>
      <c r="C17077" s="20" t="s">
        <v>28</v>
      </c>
      <c r="D17077" s="20" t="s">
        <v>25</v>
      </c>
      <c r="E17077" s="20">
        <v>3.92262018</v>
      </c>
      <c r="F17077" s="20">
        <v>0</v>
      </c>
      <c r="G17077" s="20">
        <v>300.28735605999998</v>
      </c>
      <c r="H17077" s="20">
        <v>0</v>
      </c>
    </row>
    <row r="17078" spans="1:8" x14ac:dyDescent="0.2">
      <c r="A17078" s="28">
        <v>44774</v>
      </c>
      <c r="B17078" s="20" t="s">
        <v>31</v>
      </c>
      <c r="C17078" s="20" t="s">
        <v>29</v>
      </c>
      <c r="D17078" s="20" t="s">
        <v>15</v>
      </c>
      <c r="E17078" s="20">
        <v>8.7002602600000003</v>
      </c>
      <c r="F17078" s="20">
        <v>41.112809810000002</v>
      </c>
      <c r="G17078" s="20">
        <v>0</v>
      </c>
      <c r="H17078" s="20">
        <v>0</v>
      </c>
    </row>
    <row r="17079" spans="1:8" x14ac:dyDescent="0.2">
      <c r="A17079" s="28">
        <v>44774</v>
      </c>
      <c r="B17079" s="20" t="s">
        <v>31</v>
      </c>
      <c r="C17079" s="20" t="s">
        <v>29</v>
      </c>
      <c r="D17079" s="20" t="s">
        <v>16</v>
      </c>
      <c r="E17079" s="20">
        <v>0.57708651</v>
      </c>
      <c r="F17079" s="20">
        <v>52.902851869999999</v>
      </c>
      <c r="G17079" s="20">
        <v>5.1023974699999997</v>
      </c>
      <c r="H17079" s="20">
        <v>288.08030438999998</v>
      </c>
    </row>
    <row r="17080" spans="1:8" x14ac:dyDescent="0.2">
      <c r="A17080" s="28">
        <v>44774</v>
      </c>
      <c r="B17080" s="20" t="s">
        <v>31</v>
      </c>
      <c r="C17080" s="20" t="s">
        <v>29</v>
      </c>
      <c r="D17080" s="20" t="s">
        <v>17</v>
      </c>
      <c r="E17080" s="20">
        <v>2.6633183200000001</v>
      </c>
      <c r="F17080" s="20">
        <v>66.578168590000004</v>
      </c>
      <c r="G17080" s="20">
        <v>38.7162954</v>
      </c>
      <c r="H17080" s="20">
        <v>907.64179421999995</v>
      </c>
    </row>
    <row r="17081" spans="1:8" x14ac:dyDescent="0.2">
      <c r="A17081" s="28">
        <v>44774</v>
      </c>
      <c r="B17081" s="20" t="s">
        <v>31</v>
      </c>
      <c r="C17081" s="20" t="s">
        <v>29</v>
      </c>
      <c r="D17081" s="20" t="s">
        <v>18</v>
      </c>
      <c r="E17081" s="20">
        <v>4.8637354500000001</v>
      </c>
      <c r="F17081" s="20">
        <v>77.648687859999995</v>
      </c>
      <c r="G17081" s="20">
        <v>123.30383878000001</v>
      </c>
      <c r="H17081" s="20">
        <v>1770.3015850899999</v>
      </c>
    </row>
    <row r="17082" spans="1:8" x14ac:dyDescent="0.2">
      <c r="A17082" s="28">
        <v>44774</v>
      </c>
      <c r="B17082" s="20" t="s">
        <v>31</v>
      </c>
      <c r="C17082" s="20" t="s">
        <v>29</v>
      </c>
      <c r="D17082" s="20" t="s">
        <v>19</v>
      </c>
      <c r="E17082" s="20">
        <v>5.25683495</v>
      </c>
      <c r="F17082" s="20">
        <v>29.292821629999999</v>
      </c>
      <c r="G17082" s="20">
        <v>162.48553416999999</v>
      </c>
      <c r="H17082" s="20">
        <v>897.24715381999999</v>
      </c>
    </row>
    <row r="17083" spans="1:8" x14ac:dyDescent="0.2">
      <c r="A17083" s="28">
        <v>44774</v>
      </c>
      <c r="B17083" s="20" t="s">
        <v>31</v>
      </c>
      <c r="C17083" s="20" t="s">
        <v>29</v>
      </c>
      <c r="D17083" s="20" t="s">
        <v>20</v>
      </c>
      <c r="E17083" s="20">
        <v>30.52117883</v>
      </c>
      <c r="F17083" s="20">
        <v>0</v>
      </c>
      <c r="G17083" s="20">
        <v>1110.38698073</v>
      </c>
      <c r="H17083" s="20">
        <v>0</v>
      </c>
    </row>
    <row r="17084" spans="1:8" x14ac:dyDescent="0.2">
      <c r="A17084" s="28">
        <v>44774</v>
      </c>
      <c r="B17084" s="20" t="s">
        <v>31</v>
      </c>
      <c r="C17084" s="20" t="s">
        <v>29</v>
      </c>
      <c r="D17084" s="20" t="s">
        <v>21</v>
      </c>
      <c r="E17084" s="20">
        <v>39.583565270000001</v>
      </c>
      <c r="F17084" s="20">
        <v>0</v>
      </c>
      <c r="G17084" s="20">
        <v>1595.6914228999999</v>
      </c>
      <c r="H17084" s="20">
        <v>0</v>
      </c>
    </row>
    <row r="17085" spans="1:8" x14ac:dyDescent="0.2">
      <c r="A17085" s="28">
        <v>44774</v>
      </c>
      <c r="B17085" s="20" t="s">
        <v>31</v>
      </c>
      <c r="C17085" s="20" t="s">
        <v>29</v>
      </c>
      <c r="D17085" s="20" t="s">
        <v>22</v>
      </c>
      <c r="E17085" s="20">
        <v>16.913066449999999</v>
      </c>
      <c r="F17085" s="20">
        <v>0</v>
      </c>
      <c r="G17085" s="20">
        <v>781.59522789000005</v>
      </c>
      <c r="H17085" s="20">
        <v>0</v>
      </c>
    </row>
    <row r="17086" spans="1:8" x14ac:dyDescent="0.2">
      <c r="A17086" s="28">
        <v>44774</v>
      </c>
      <c r="B17086" s="20" t="s">
        <v>31</v>
      </c>
      <c r="C17086" s="20" t="s">
        <v>29</v>
      </c>
      <c r="D17086" s="20" t="s">
        <v>23</v>
      </c>
      <c r="E17086" s="20">
        <v>18.204266260000001</v>
      </c>
      <c r="F17086" s="20">
        <v>0</v>
      </c>
      <c r="G17086" s="20">
        <v>940.49572433000003</v>
      </c>
      <c r="H17086" s="20">
        <v>0</v>
      </c>
    </row>
    <row r="17087" spans="1:8" x14ac:dyDescent="0.2">
      <c r="A17087" s="28">
        <v>44774</v>
      </c>
      <c r="B17087" s="20" t="s">
        <v>31</v>
      </c>
      <c r="C17087" s="20" t="s">
        <v>29</v>
      </c>
      <c r="D17087" s="20" t="s">
        <v>24</v>
      </c>
      <c r="E17087" s="20">
        <v>10.73063548</v>
      </c>
      <c r="F17087" s="20">
        <v>0</v>
      </c>
      <c r="G17087" s="20">
        <v>665.69412152999996</v>
      </c>
      <c r="H17087" s="20">
        <v>0</v>
      </c>
    </row>
    <row r="17088" spans="1:8" x14ac:dyDescent="0.2">
      <c r="A17088" s="28">
        <v>44774</v>
      </c>
      <c r="B17088" s="20" t="s">
        <v>31</v>
      </c>
      <c r="C17088" s="20" t="s">
        <v>29</v>
      </c>
      <c r="D17088" s="20" t="s">
        <v>25</v>
      </c>
      <c r="E17088" s="20">
        <v>4.10825131</v>
      </c>
      <c r="F17088" s="20">
        <v>0</v>
      </c>
      <c r="G17088" s="20">
        <v>308.49041653</v>
      </c>
      <c r="H17088" s="20">
        <v>0</v>
      </c>
    </row>
    <row r="17089" spans="1:8" x14ac:dyDescent="0.2">
      <c r="A17089" s="28">
        <v>44774</v>
      </c>
      <c r="B17089" s="20" t="s">
        <v>31</v>
      </c>
      <c r="C17089" s="20" t="s">
        <v>30</v>
      </c>
      <c r="D17089" s="20" t="s">
        <v>15</v>
      </c>
      <c r="E17089" s="20">
        <v>0.15068024999999999</v>
      </c>
      <c r="F17089" s="20">
        <v>4.966711E-2</v>
      </c>
      <c r="G17089" s="20">
        <v>0</v>
      </c>
      <c r="H17089" s="20">
        <v>0</v>
      </c>
    </row>
    <row r="17090" spans="1:8" x14ac:dyDescent="0.2">
      <c r="A17090" s="28">
        <v>44774</v>
      </c>
      <c r="B17090" s="20" t="s">
        <v>31</v>
      </c>
      <c r="C17090" s="20" t="s">
        <v>30</v>
      </c>
      <c r="D17090" s="20" t="s">
        <v>16</v>
      </c>
      <c r="E17090" s="20">
        <v>0</v>
      </c>
      <c r="F17090" s="20">
        <v>5.5875175700000002</v>
      </c>
      <c r="G17090" s="20">
        <v>0</v>
      </c>
      <c r="H17090" s="20">
        <v>25.715158850000002</v>
      </c>
    </row>
    <row r="17091" spans="1:8" x14ac:dyDescent="0.2">
      <c r="A17091" s="28">
        <v>44774</v>
      </c>
      <c r="B17091" s="20" t="s">
        <v>31</v>
      </c>
      <c r="C17091" s="20" t="s">
        <v>30</v>
      </c>
      <c r="D17091" s="20" t="s">
        <v>17</v>
      </c>
      <c r="E17091" s="20">
        <v>0</v>
      </c>
      <c r="F17091" s="20">
        <v>2.41279369</v>
      </c>
      <c r="G17091" s="20">
        <v>0</v>
      </c>
      <c r="H17091" s="20">
        <v>29.466599729999999</v>
      </c>
    </row>
    <row r="17092" spans="1:8" x14ac:dyDescent="0.2">
      <c r="A17092" s="28">
        <v>44774</v>
      </c>
      <c r="B17092" s="20" t="s">
        <v>31</v>
      </c>
      <c r="C17092" s="20" t="s">
        <v>30</v>
      </c>
      <c r="D17092" s="20" t="s">
        <v>18</v>
      </c>
      <c r="E17092" s="20">
        <v>0</v>
      </c>
      <c r="F17092" s="20">
        <v>3.4052406899999998</v>
      </c>
      <c r="G17092" s="20">
        <v>0</v>
      </c>
      <c r="H17092" s="20">
        <v>76.705714580000006</v>
      </c>
    </row>
    <row r="17093" spans="1:8" x14ac:dyDescent="0.2">
      <c r="A17093" s="28">
        <v>44774</v>
      </c>
      <c r="B17093" s="20" t="s">
        <v>31</v>
      </c>
      <c r="C17093" s="20" t="s">
        <v>30</v>
      </c>
      <c r="D17093" s="20" t="s">
        <v>19</v>
      </c>
      <c r="E17093" s="20">
        <v>0</v>
      </c>
      <c r="F17093" s="20">
        <v>8.220703E-2</v>
      </c>
      <c r="G17093" s="20">
        <v>0</v>
      </c>
      <c r="H17093" s="20">
        <v>2.49475428</v>
      </c>
    </row>
    <row r="17094" spans="1:8" x14ac:dyDescent="0.2">
      <c r="A17094" s="28">
        <v>44774</v>
      </c>
      <c r="B17094" s="20" t="s">
        <v>31</v>
      </c>
      <c r="C17094" s="20" t="s">
        <v>30</v>
      </c>
      <c r="D17094" s="20" t="s">
        <v>20</v>
      </c>
      <c r="E17094" s="20">
        <v>5.9308710000000001E-2</v>
      </c>
      <c r="F17094" s="20">
        <v>0</v>
      </c>
      <c r="G17094" s="20">
        <v>2.1501334000000001</v>
      </c>
      <c r="H17094" s="20">
        <v>0</v>
      </c>
    </row>
    <row r="17095" spans="1:8" x14ac:dyDescent="0.2">
      <c r="A17095" s="28">
        <v>44774</v>
      </c>
      <c r="B17095" s="20" t="s">
        <v>31</v>
      </c>
      <c r="C17095" s="20" t="s">
        <v>30</v>
      </c>
      <c r="D17095" s="20" t="s">
        <v>21</v>
      </c>
      <c r="E17095" s="20">
        <v>0.81334633000000001</v>
      </c>
      <c r="F17095" s="20">
        <v>0</v>
      </c>
      <c r="G17095" s="20">
        <v>32.558526280000002</v>
      </c>
      <c r="H17095" s="20">
        <v>0</v>
      </c>
    </row>
    <row r="17096" spans="1:8" x14ac:dyDescent="0.2">
      <c r="A17096" s="28">
        <v>44774</v>
      </c>
      <c r="B17096" s="20" t="s">
        <v>31</v>
      </c>
      <c r="C17096" s="20" t="s">
        <v>30</v>
      </c>
      <c r="D17096" s="20" t="s">
        <v>22</v>
      </c>
      <c r="E17096" s="20">
        <v>4.6700789999999999E-2</v>
      </c>
      <c r="F17096" s="20">
        <v>0</v>
      </c>
      <c r="G17096" s="20">
        <v>2.1706457499999998</v>
      </c>
      <c r="H17096" s="20">
        <v>0</v>
      </c>
    </row>
    <row r="17097" spans="1:8" x14ac:dyDescent="0.2">
      <c r="A17097" s="28">
        <v>44774</v>
      </c>
      <c r="B17097" s="20" t="s">
        <v>31</v>
      </c>
      <c r="C17097" s="20" t="s">
        <v>30</v>
      </c>
      <c r="D17097" s="20" t="s">
        <v>23</v>
      </c>
      <c r="E17097" s="20">
        <v>0.62256822000000001</v>
      </c>
      <c r="F17097" s="20">
        <v>0</v>
      </c>
      <c r="G17097" s="20">
        <v>32.274085730000003</v>
      </c>
      <c r="H17097" s="20">
        <v>0</v>
      </c>
    </row>
    <row r="17098" spans="1:8" x14ac:dyDescent="0.2">
      <c r="A17098" s="28">
        <v>44774</v>
      </c>
      <c r="B17098" s="20" t="s">
        <v>31</v>
      </c>
      <c r="C17098" s="20" t="s">
        <v>30</v>
      </c>
      <c r="D17098" s="20" t="s">
        <v>24</v>
      </c>
      <c r="E17098" s="20">
        <v>0.23987259999999999</v>
      </c>
      <c r="F17098" s="20">
        <v>0</v>
      </c>
      <c r="G17098" s="20">
        <v>14.489366540000001</v>
      </c>
      <c r="H17098" s="20">
        <v>0</v>
      </c>
    </row>
    <row r="17099" spans="1:8" x14ac:dyDescent="0.2">
      <c r="A17099" s="28">
        <v>44774</v>
      </c>
      <c r="B17099" s="20" t="s">
        <v>31</v>
      </c>
      <c r="C17099" s="20" t="s">
        <v>30</v>
      </c>
      <c r="D17099" s="20" t="s">
        <v>25</v>
      </c>
      <c r="E17099" s="20">
        <v>0.25529305000000002</v>
      </c>
      <c r="F17099" s="20">
        <v>0</v>
      </c>
      <c r="G17099" s="20">
        <v>20.400665140000001</v>
      </c>
      <c r="H17099" s="20">
        <v>0</v>
      </c>
    </row>
    <row r="17100" spans="1:8" x14ac:dyDescent="0.2">
      <c r="A17100" s="28">
        <v>44866</v>
      </c>
      <c r="B17100" s="20" t="s">
        <v>13</v>
      </c>
      <c r="C17100" s="20" t="s">
        <v>32</v>
      </c>
      <c r="D17100" s="20" t="s">
        <v>15</v>
      </c>
      <c r="E17100" s="20">
        <v>220.83915117000001</v>
      </c>
      <c r="F17100" s="20">
        <v>20.449290649999998</v>
      </c>
      <c r="G17100" s="20">
        <v>0</v>
      </c>
      <c r="H17100" s="20">
        <v>0</v>
      </c>
    </row>
    <row r="17101" spans="1:8" x14ac:dyDescent="0.2">
      <c r="A17101" s="28">
        <v>44866</v>
      </c>
      <c r="B17101" s="20" t="s">
        <v>13</v>
      </c>
      <c r="C17101" s="20" t="s">
        <v>32</v>
      </c>
      <c r="D17101" s="20" t="s">
        <v>16</v>
      </c>
      <c r="E17101" s="20">
        <v>47.787547340000003</v>
      </c>
      <c r="F17101" s="20">
        <v>32.533622829999999</v>
      </c>
      <c r="G17101" s="20">
        <v>269.40596656999998</v>
      </c>
      <c r="H17101" s="20">
        <v>196.72774082999999</v>
      </c>
    </row>
    <row r="17102" spans="1:8" x14ac:dyDescent="0.2">
      <c r="A17102" s="28">
        <v>44866</v>
      </c>
      <c r="B17102" s="20" t="s">
        <v>13</v>
      </c>
      <c r="C17102" s="20" t="s">
        <v>32</v>
      </c>
      <c r="D17102" s="20" t="s">
        <v>17</v>
      </c>
      <c r="E17102" s="20">
        <v>60.62078571</v>
      </c>
      <c r="F17102" s="20">
        <v>75.817944920000002</v>
      </c>
      <c r="G17102" s="20">
        <v>873.33170505999999</v>
      </c>
      <c r="H17102" s="20">
        <v>1125.36452061</v>
      </c>
    </row>
    <row r="17103" spans="1:8" x14ac:dyDescent="0.2">
      <c r="A17103" s="28">
        <v>44866</v>
      </c>
      <c r="B17103" s="20" t="s">
        <v>13</v>
      </c>
      <c r="C17103" s="20" t="s">
        <v>32</v>
      </c>
      <c r="D17103" s="20" t="s">
        <v>18</v>
      </c>
      <c r="E17103" s="20">
        <v>160.67352704999999</v>
      </c>
      <c r="F17103" s="20">
        <v>134.07505447</v>
      </c>
      <c r="G17103" s="20">
        <v>3897.0383314199998</v>
      </c>
      <c r="H17103" s="20">
        <v>3179.1099290000002</v>
      </c>
    </row>
    <row r="17104" spans="1:8" x14ac:dyDescent="0.2">
      <c r="A17104" s="28">
        <v>44866</v>
      </c>
      <c r="B17104" s="20" t="s">
        <v>13</v>
      </c>
      <c r="C17104" s="20" t="s">
        <v>32</v>
      </c>
      <c r="D17104" s="20" t="s">
        <v>19</v>
      </c>
      <c r="E17104" s="20">
        <v>247.28452335</v>
      </c>
      <c r="F17104" s="20">
        <v>119.77106979</v>
      </c>
      <c r="G17104" s="20">
        <v>7730.3119965699998</v>
      </c>
      <c r="H17104" s="20">
        <v>3736.0791330699999</v>
      </c>
    </row>
    <row r="17105" spans="1:8" x14ac:dyDescent="0.2">
      <c r="A17105" s="28">
        <v>44866</v>
      </c>
      <c r="B17105" s="20" t="s">
        <v>13</v>
      </c>
      <c r="C17105" s="20" t="s">
        <v>32</v>
      </c>
      <c r="D17105" s="20" t="s">
        <v>20</v>
      </c>
      <c r="E17105" s="20">
        <v>1154.8793646300001</v>
      </c>
      <c r="F17105" s="20">
        <v>0</v>
      </c>
      <c r="G17105" s="20">
        <v>43326.576807459998</v>
      </c>
      <c r="H17105" s="20">
        <v>0</v>
      </c>
    </row>
    <row r="17106" spans="1:8" x14ac:dyDescent="0.2">
      <c r="A17106" s="28">
        <v>44866</v>
      </c>
      <c r="B17106" s="20" t="s">
        <v>13</v>
      </c>
      <c r="C17106" s="20" t="s">
        <v>32</v>
      </c>
      <c r="D17106" s="20" t="s">
        <v>21</v>
      </c>
      <c r="E17106" s="20">
        <v>1156.08818335</v>
      </c>
      <c r="F17106" s="20">
        <v>0</v>
      </c>
      <c r="G17106" s="20">
        <v>46895.011037919998</v>
      </c>
      <c r="H17106" s="20">
        <v>0</v>
      </c>
    </row>
    <row r="17107" spans="1:8" x14ac:dyDescent="0.2">
      <c r="A17107" s="28">
        <v>44866</v>
      </c>
      <c r="B17107" s="20" t="s">
        <v>13</v>
      </c>
      <c r="C17107" s="20" t="s">
        <v>32</v>
      </c>
      <c r="D17107" s="20" t="s">
        <v>22</v>
      </c>
      <c r="E17107" s="20">
        <v>405.97124831000002</v>
      </c>
      <c r="F17107" s="20">
        <v>0</v>
      </c>
      <c r="G17107" s="20">
        <v>18787.474338060001</v>
      </c>
      <c r="H17107" s="20">
        <v>0</v>
      </c>
    </row>
    <row r="17108" spans="1:8" x14ac:dyDescent="0.2">
      <c r="A17108" s="28">
        <v>44866</v>
      </c>
      <c r="B17108" s="20" t="s">
        <v>13</v>
      </c>
      <c r="C17108" s="20" t="s">
        <v>32</v>
      </c>
      <c r="D17108" s="20" t="s">
        <v>23</v>
      </c>
      <c r="E17108" s="20">
        <v>417.12310765000001</v>
      </c>
      <c r="F17108" s="20">
        <v>0</v>
      </c>
      <c r="G17108" s="20">
        <v>21641.85122221</v>
      </c>
      <c r="H17108" s="20">
        <v>0</v>
      </c>
    </row>
    <row r="17109" spans="1:8" x14ac:dyDescent="0.2">
      <c r="A17109" s="28">
        <v>44866</v>
      </c>
      <c r="B17109" s="20" t="s">
        <v>13</v>
      </c>
      <c r="C17109" s="20" t="s">
        <v>32</v>
      </c>
      <c r="D17109" s="20" t="s">
        <v>24</v>
      </c>
      <c r="E17109" s="20">
        <v>199.04826294</v>
      </c>
      <c r="F17109" s="20">
        <v>0</v>
      </c>
      <c r="G17109" s="20">
        <v>12197.99101426</v>
      </c>
      <c r="H17109" s="20">
        <v>0</v>
      </c>
    </row>
    <row r="17110" spans="1:8" x14ac:dyDescent="0.2">
      <c r="A17110" s="28">
        <v>44866</v>
      </c>
      <c r="B17110" s="20" t="s">
        <v>13</v>
      </c>
      <c r="C17110" s="20" t="s">
        <v>32</v>
      </c>
      <c r="D17110" s="20" t="s">
        <v>25</v>
      </c>
      <c r="E17110" s="20">
        <v>132.15538781999999</v>
      </c>
      <c r="F17110" s="20">
        <v>0</v>
      </c>
      <c r="G17110" s="20">
        <v>10355.90410758</v>
      </c>
      <c r="H17110" s="20">
        <v>0</v>
      </c>
    </row>
    <row r="17111" spans="1:8" x14ac:dyDescent="0.2">
      <c r="A17111" s="28">
        <v>44866</v>
      </c>
      <c r="B17111" s="20" t="s">
        <v>13</v>
      </c>
      <c r="C17111" s="20" t="s">
        <v>33</v>
      </c>
      <c r="D17111" s="20" t="s">
        <v>15</v>
      </c>
      <c r="E17111" s="20">
        <v>24.29173441</v>
      </c>
      <c r="F17111" s="20">
        <v>53.927338210000002</v>
      </c>
      <c r="G17111" s="20">
        <v>0</v>
      </c>
      <c r="H17111" s="20">
        <v>0</v>
      </c>
    </row>
    <row r="17112" spans="1:8" x14ac:dyDescent="0.2">
      <c r="A17112" s="28">
        <v>44866</v>
      </c>
      <c r="B17112" s="20" t="s">
        <v>13</v>
      </c>
      <c r="C17112" s="20" t="s">
        <v>33</v>
      </c>
      <c r="D17112" s="20" t="s">
        <v>16</v>
      </c>
      <c r="E17112" s="20">
        <v>5.5669079899999998</v>
      </c>
      <c r="F17112" s="20">
        <v>149.91779889</v>
      </c>
      <c r="G17112" s="20">
        <v>31.729140059999999</v>
      </c>
      <c r="H17112" s="20">
        <v>896.65142742</v>
      </c>
    </row>
    <row r="17113" spans="1:8" x14ac:dyDescent="0.2">
      <c r="A17113" s="28">
        <v>44866</v>
      </c>
      <c r="B17113" s="20" t="s">
        <v>13</v>
      </c>
      <c r="C17113" s="20" t="s">
        <v>33</v>
      </c>
      <c r="D17113" s="20" t="s">
        <v>17</v>
      </c>
      <c r="E17113" s="20">
        <v>9.4928907000000002</v>
      </c>
      <c r="F17113" s="20">
        <v>189.07396546000001</v>
      </c>
      <c r="G17113" s="20">
        <v>139.06993969000001</v>
      </c>
      <c r="H17113" s="20">
        <v>2661.9292851199998</v>
      </c>
    </row>
    <row r="17114" spans="1:8" x14ac:dyDescent="0.2">
      <c r="A17114" s="28">
        <v>44866</v>
      </c>
      <c r="B17114" s="20" t="s">
        <v>13</v>
      </c>
      <c r="C17114" s="20" t="s">
        <v>33</v>
      </c>
      <c r="D17114" s="20" t="s">
        <v>18</v>
      </c>
      <c r="E17114" s="20">
        <v>22.930647140000001</v>
      </c>
      <c r="F17114" s="20">
        <v>184.83566296999999</v>
      </c>
      <c r="G17114" s="20">
        <v>559.32516027999998</v>
      </c>
      <c r="H17114" s="20">
        <v>4247.1284426700004</v>
      </c>
    </row>
    <row r="17115" spans="1:8" x14ac:dyDescent="0.2">
      <c r="A17115" s="28">
        <v>44866</v>
      </c>
      <c r="B17115" s="20" t="s">
        <v>13</v>
      </c>
      <c r="C17115" s="20" t="s">
        <v>33</v>
      </c>
      <c r="D17115" s="20" t="s">
        <v>19</v>
      </c>
      <c r="E17115" s="20">
        <v>35.804873960000002</v>
      </c>
      <c r="F17115" s="20">
        <v>77.207958939999997</v>
      </c>
      <c r="G17115" s="20">
        <v>1129.9259104499999</v>
      </c>
      <c r="H17115" s="20">
        <v>2382.7125774299998</v>
      </c>
    </row>
    <row r="17116" spans="1:8" x14ac:dyDescent="0.2">
      <c r="A17116" s="28">
        <v>44866</v>
      </c>
      <c r="B17116" s="20" t="s">
        <v>13</v>
      </c>
      <c r="C17116" s="20" t="s">
        <v>33</v>
      </c>
      <c r="D17116" s="20" t="s">
        <v>20</v>
      </c>
      <c r="E17116" s="20">
        <v>153.00222214999999</v>
      </c>
      <c r="F17116" s="20">
        <v>0</v>
      </c>
      <c r="G17116" s="20">
        <v>5663.9501519900004</v>
      </c>
      <c r="H17116" s="20">
        <v>0</v>
      </c>
    </row>
    <row r="17117" spans="1:8" x14ac:dyDescent="0.2">
      <c r="A17117" s="28">
        <v>44866</v>
      </c>
      <c r="B17117" s="20" t="s">
        <v>13</v>
      </c>
      <c r="C17117" s="20" t="s">
        <v>33</v>
      </c>
      <c r="D17117" s="20" t="s">
        <v>21</v>
      </c>
      <c r="E17117" s="20">
        <v>173.94404220999999</v>
      </c>
      <c r="F17117" s="20">
        <v>0</v>
      </c>
      <c r="G17117" s="20">
        <v>7034.4361601500004</v>
      </c>
      <c r="H17117" s="20">
        <v>0</v>
      </c>
    </row>
    <row r="17118" spans="1:8" x14ac:dyDescent="0.2">
      <c r="A17118" s="28">
        <v>44866</v>
      </c>
      <c r="B17118" s="20" t="s">
        <v>13</v>
      </c>
      <c r="C17118" s="20" t="s">
        <v>33</v>
      </c>
      <c r="D17118" s="20" t="s">
        <v>22</v>
      </c>
      <c r="E17118" s="20">
        <v>53.071490320000002</v>
      </c>
      <c r="F17118" s="20">
        <v>0</v>
      </c>
      <c r="G17118" s="20">
        <v>2448.1286919899999</v>
      </c>
      <c r="H17118" s="20">
        <v>0</v>
      </c>
    </row>
    <row r="17119" spans="1:8" x14ac:dyDescent="0.2">
      <c r="A17119" s="28">
        <v>44866</v>
      </c>
      <c r="B17119" s="20" t="s">
        <v>13</v>
      </c>
      <c r="C17119" s="20" t="s">
        <v>33</v>
      </c>
      <c r="D17119" s="20" t="s">
        <v>23</v>
      </c>
      <c r="E17119" s="20">
        <v>59.121823489999997</v>
      </c>
      <c r="F17119" s="20">
        <v>0</v>
      </c>
      <c r="G17119" s="20">
        <v>3072.90277603</v>
      </c>
      <c r="H17119" s="20">
        <v>0</v>
      </c>
    </row>
    <row r="17120" spans="1:8" x14ac:dyDescent="0.2">
      <c r="A17120" s="28">
        <v>44866</v>
      </c>
      <c r="B17120" s="20" t="s">
        <v>13</v>
      </c>
      <c r="C17120" s="20" t="s">
        <v>33</v>
      </c>
      <c r="D17120" s="20" t="s">
        <v>24</v>
      </c>
      <c r="E17120" s="20">
        <v>29.876684919999999</v>
      </c>
      <c r="F17120" s="20">
        <v>0</v>
      </c>
      <c r="G17120" s="20">
        <v>1862.7608091899999</v>
      </c>
      <c r="H17120" s="20">
        <v>0</v>
      </c>
    </row>
    <row r="17121" spans="1:8" x14ac:dyDescent="0.2">
      <c r="A17121" s="28">
        <v>44866</v>
      </c>
      <c r="B17121" s="20" t="s">
        <v>13</v>
      </c>
      <c r="C17121" s="20" t="s">
        <v>33</v>
      </c>
      <c r="D17121" s="20" t="s">
        <v>25</v>
      </c>
      <c r="E17121" s="20">
        <v>25.741151890000001</v>
      </c>
      <c r="F17121" s="20">
        <v>0</v>
      </c>
      <c r="G17121" s="20">
        <v>2043.7499360500001</v>
      </c>
      <c r="H17121" s="20">
        <v>0</v>
      </c>
    </row>
    <row r="17122" spans="1:8" x14ac:dyDescent="0.2">
      <c r="A17122" s="28">
        <v>44866</v>
      </c>
      <c r="B17122" s="20" t="s">
        <v>13</v>
      </c>
      <c r="C17122" s="20" t="s">
        <v>26</v>
      </c>
      <c r="D17122" s="20" t="s">
        <v>15</v>
      </c>
      <c r="E17122" s="20">
        <v>14.16122393</v>
      </c>
      <c r="F17122" s="20">
        <v>4.4213128499999996</v>
      </c>
      <c r="G17122" s="20">
        <v>0</v>
      </c>
      <c r="H17122" s="20">
        <v>0</v>
      </c>
    </row>
    <row r="17123" spans="1:8" x14ac:dyDescent="0.2">
      <c r="A17123" s="28">
        <v>44866</v>
      </c>
      <c r="B17123" s="20" t="s">
        <v>13</v>
      </c>
      <c r="C17123" s="20" t="s">
        <v>26</v>
      </c>
      <c r="D17123" s="20" t="s">
        <v>16</v>
      </c>
      <c r="E17123" s="20">
        <v>0.98560291</v>
      </c>
      <c r="F17123" s="20">
        <v>4.9940288300000004</v>
      </c>
      <c r="G17123" s="20">
        <v>7.1950997299999999</v>
      </c>
      <c r="H17123" s="20">
        <v>30.461955849999999</v>
      </c>
    </row>
    <row r="17124" spans="1:8" x14ac:dyDescent="0.2">
      <c r="A17124" s="28">
        <v>44866</v>
      </c>
      <c r="B17124" s="20" t="s">
        <v>13</v>
      </c>
      <c r="C17124" s="20" t="s">
        <v>26</v>
      </c>
      <c r="D17124" s="20" t="s">
        <v>17</v>
      </c>
      <c r="E17124" s="20">
        <v>5.1546030600000003</v>
      </c>
      <c r="F17124" s="20">
        <v>6.3796951499999999</v>
      </c>
      <c r="G17124" s="20">
        <v>78.795115300000006</v>
      </c>
      <c r="H17124" s="20">
        <v>79.849423560000005</v>
      </c>
    </row>
    <row r="17125" spans="1:8" x14ac:dyDescent="0.2">
      <c r="A17125" s="28">
        <v>44866</v>
      </c>
      <c r="B17125" s="20" t="s">
        <v>13</v>
      </c>
      <c r="C17125" s="20" t="s">
        <v>26</v>
      </c>
      <c r="D17125" s="20" t="s">
        <v>18</v>
      </c>
      <c r="E17125" s="20">
        <v>6.6750909500000004</v>
      </c>
      <c r="F17125" s="20">
        <v>13.220261130000001</v>
      </c>
      <c r="G17125" s="20">
        <v>159.29925926000001</v>
      </c>
      <c r="H17125" s="20">
        <v>290.90629552000001</v>
      </c>
    </row>
    <row r="17126" spans="1:8" x14ac:dyDescent="0.2">
      <c r="A17126" s="28">
        <v>44866</v>
      </c>
      <c r="B17126" s="20" t="s">
        <v>13</v>
      </c>
      <c r="C17126" s="20" t="s">
        <v>26</v>
      </c>
      <c r="D17126" s="20" t="s">
        <v>19</v>
      </c>
      <c r="E17126" s="20">
        <v>13.61266681</v>
      </c>
      <c r="F17126" s="20">
        <v>7.0452074299999996</v>
      </c>
      <c r="G17126" s="20">
        <v>419.44889503000002</v>
      </c>
      <c r="H17126" s="20">
        <v>213.98533974</v>
      </c>
    </row>
    <row r="17127" spans="1:8" x14ac:dyDescent="0.2">
      <c r="A17127" s="28">
        <v>44866</v>
      </c>
      <c r="B17127" s="20" t="s">
        <v>13</v>
      </c>
      <c r="C17127" s="20" t="s">
        <v>26</v>
      </c>
      <c r="D17127" s="20" t="s">
        <v>20</v>
      </c>
      <c r="E17127" s="20">
        <v>26.259972080000001</v>
      </c>
      <c r="F17127" s="20">
        <v>0</v>
      </c>
      <c r="G17127" s="20">
        <v>972.32695894999995</v>
      </c>
      <c r="H17127" s="20">
        <v>0</v>
      </c>
    </row>
    <row r="17128" spans="1:8" x14ac:dyDescent="0.2">
      <c r="A17128" s="28">
        <v>44866</v>
      </c>
      <c r="B17128" s="20" t="s">
        <v>13</v>
      </c>
      <c r="C17128" s="20" t="s">
        <v>26</v>
      </c>
      <c r="D17128" s="20" t="s">
        <v>21</v>
      </c>
      <c r="E17128" s="20">
        <v>75.098424640000005</v>
      </c>
      <c r="F17128" s="20">
        <v>0</v>
      </c>
      <c r="G17128" s="20">
        <v>3015.9847809900002</v>
      </c>
      <c r="H17128" s="20">
        <v>0</v>
      </c>
    </row>
    <row r="17129" spans="1:8" x14ac:dyDescent="0.2">
      <c r="A17129" s="28">
        <v>44866</v>
      </c>
      <c r="B17129" s="20" t="s">
        <v>13</v>
      </c>
      <c r="C17129" s="20" t="s">
        <v>26</v>
      </c>
      <c r="D17129" s="20" t="s">
        <v>22</v>
      </c>
      <c r="E17129" s="20">
        <v>39.639607980000001</v>
      </c>
      <c r="F17129" s="20">
        <v>0</v>
      </c>
      <c r="G17129" s="20">
        <v>1819.48415602</v>
      </c>
      <c r="H17129" s="20">
        <v>0</v>
      </c>
    </row>
    <row r="17130" spans="1:8" x14ac:dyDescent="0.2">
      <c r="A17130" s="28">
        <v>44866</v>
      </c>
      <c r="B17130" s="20" t="s">
        <v>13</v>
      </c>
      <c r="C17130" s="20" t="s">
        <v>26</v>
      </c>
      <c r="D17130" s="20" t="s">
        <v>23</v>
      </c>
      <c r="E17130" s="20">
        <v>73.488193580000001</v>
      </c>
      <c r="F17130" s="20">
        <v>0</v>
      </c>
      <c r="G17130" s="20">
        <v>3800.3958615500001</v>
      </c>
      <c r="H17130" s="20">
        <v>0</v>
      </c>
    </row>
    <row r="17131" spans="1:8" x14ac:dyDescent="0.2">
      <c r="A17131" s="28">
        <v>44866</v>
      </c>
      <c r="B17131" s="20" t="s">
        <v>13</v>
      </c>
      <c r="C17131" s="20" t="s">
        <v>26</v>
      </c>
      <c r="D17131" s="20" t="s">
        <v>24</v>
      </c>
      <c r="E17131" s="20">
        <v>53.987182449999999</v>
      </c>
      <c r="F17131" s="20">
        <v>0</v>
      </c>
      <c r="G17131" s="20">
        <v>3281.02570165</v>
      </c>
      <c r="H17131" s="20">
        <v>0</v>
      </c>
    </row>
    <row r="17132" spans="1:8" x14ac:dyDescent="0.2">
      <c r="A17132" s="28">
        <v>44866</v>
      </c>
      <c r="B17132" s="20" t="s">
        <v>13</v>
      </c>
      <c r="C17132" s="20" t="s">
        <v>26</v>
      </c>
      <c r="D17132" s="20" t="s">
        <v>25</v>
      </c>
      <c r="E17132" s="20">
        <v>37.275812610000003</v>
      </c>
      <c r="F17132" s="20">
        <v>0</v>
      </c>
      <c r="G17132" s="20">
        <v>2853.7911487199999</v>
      </c>
      <c r="H17132" s="20">
        <v>0</v>
      </c>
    </row>
    <row r="17133" spans="1:8" x14ac:dyDescent="0.2">
      <c r="A17133" s="28">
        <v>44866</v>
      </c>
      <c r="B17133" s="20" t="s">
        <v>13</v>
      </c>
      <c r="C17133" s="20" t="s">
        <v>27</v>
      </c>
      <c r="D17133" s="20" t="s">
        <v>15</v>
      </c>
      <c r="E17133" s="20">
        <v>4.1081378099999997</v>
      </c>
      <c r="F17133" s="20">
        <v>5.9623723499999999</v>
      </c>
      <c r="G17133" s="20">
        <v>0</v>
      </c>
      <c r="H17133" s="20">
        <v>0</v>
      </c>
    </row>
    <row r="17134" spans="1:8" x14ac:dyDescent="0.2">
      <c r="A17134" s="28">
        <v>44866</v>
      </c>
      <c r="B17134" s="20" t="s">
        <v>13</v>
      </c>
      <c r="C17134" s="20" t="s">
        <v>27</v>
      </c>
      <c r="D17134" s="20" t="s">
        <v>16</v>
      </c>
      <c r="E17134" s="20">
        <v>2.04696056</v>
      </c>
      <c r="F17134" s="20">
        <v>10.309189290000001</v>
      </c>
      <c r="G17134" s="20">
        <v>16.413866380000002</v>
      </c>
      <c r="H17134" s="20">
        <v>55.458070859999999</v>
      </c>
    </row>
    <row r="17135" spans="1:8" x14ac:dyDescent="0.2">
      <c r="A17135" s="28">
        <v>44866</v>
      </c>
      <c r="B17135" s="20" t="s">
        <v>13</v>
      </c>
      <c r="C17135" s="20" t="s">
        <v>27</v>
      </c>
      <c r="D17135" s="20" t="s">
        <v>17</v>
      </c>
      <c r="E17135" s="20">
        <v>1.88376123</v>
      </c>
      <c r="F17135" s="20">
        <v>6.3512300699999997</v>
      </c>
      <c r="G17135" s="20">
        <v>29.138254920000001</v>
      </c>
      <c r="H17135" s="20">
        <v>86.093073540000006</v>
      </c>
    </row>
    <row r="17136" spans="1:8" x14ac:dyDescent="0.2">
      <c r="A17136" s="28">
        <v>44866</v>
      </c>
      <c r="B17136" s="20" t="s">
        <v>13</v>
      </c>
      <c r="C17136" s="20" t="s">
        <v>27</v>
      </c>
      <c r="D17136" s="20" t="s">
        <v>18</v>
      </c>
      <c r="E17136" s="20">
        <v>8.0880831099999995</v>
      </c>
      <c r="F17136" s="20">
        <v>16.005872459999999</v>
      </c>
      <c r="G17136" s="20">
        <v>187.43323172000001</v>
      </c>
      <c r="H17136" s="20">
        <v>347.86161277999997</v>
      </c>
    </row>
    <row r="17137" spans="1:8" x14ac:dyDescent="0.2">
      <c r="A17137" s="28">
        <v>44866</v>
      </c>
      <c r="B17137" s="20" t="s">
        <v>13</v>
      </c>
      <c r="C17137" s="20" t="s">
        <v>27</v>
      </c>
      <c r="D17137" s="20" t="s">
        <v>19</v>
      </c>
      <c r="E17137" s="20">
        <v>12.46059591</v>
      </c>
      <c r="F17137" s="20">
        <v>13.951306649999999</v>
      </c>
      <c r="G17137" s="20">
        <v>382.9896483</v>
      </c>
      <c r="H17137" s="20">
        <v>424.85669043000001</v>
      </c>
    </row>
    <row r="17138" spans="1:8" x14ac:dyDescent="0.2">
      <c r="A17138" s="28">
        <v>44866</v>
      </c>
      <c r="B17138" s="20" t="s">
        <v>13</v>
      </c>
      <c r="C17138" s="20" t="s">
        <v>27</v>
      </c>
      <c r="D17138" s="20" t="s">
        <v>20</v>
      </c>
      <c r="E17138" s="20">
        <v>29.27974287</v>
      </c>
      <c r="F17138" s="20">
        <v>0</v>
      </c>
      <c r="G17138" s="20">
        <v>1073.6518606899999</v>
      </c>
      <c r="H17138" s="20">
        <v>0</v>
      </c>
    </row>
    <row r="17139" spans="1:8" x14ac:dyDescent="0.2">
      <c r="A17139" s="28">
        <v>44866</v>
      </c>
      <c r="B17139" s="20" t="s">
        <v>13</v>
      </c>
      <c r="C17139" s="20" t="s">
        <v>27</v>
      </c>
      <c r="D17139" s="20" t="s">
        <v>21</v>
      </c>
      <c r="E17139" s="20">
        <v>60.158808049999998</v>
      </c>
      <c r="F17139" s="20">
        <v>0</v>
      </c>
      <c r="G17139" s="20">
        <v>2420.9108584099999</v>
      </c>
      <c r="H17139" s="20">
        <v>0</v>
      </c>
    </row>
    <row r="17140" spans="1:8" x14ac:dyDescent="0.2">
      <c r="A17140" s="28">
        <v>44866</v>
      </c>
      <c r="B17140" s="20" t="s">
        <v>13</v>
      </c>
      <c r="C17140" s="20" t="s">
        <v>27</v>
      </c>
      <c r="D17140" s="20" t="s">
        <v>22</v>
      </c>
      <c r="E17140" s="20">
        <v>24.635782540000001</v>
      </c>
      <c r="F17140" s="20">
        <v>0</v>
      </c>
      <c r="G17140" s="20">
        <v>1128.8376598100001</v>
      </c>
      <c r="H17140" s="20">
        <v>0</v>
      </c>
    </row>
    <row r="17141" spans="1:8" x14ac:dyDescent="0.2">
      <c r="A17141" s="28">
        <v>44866</v>
      </c>
      <c r="B17141" s="20" t="s">
        <v>13</v>
      </c>
      <c r="C17141" s="20" t="s">
        <v>27</v>
      </c>
      <c r="D17141" s="20" t="s">
        <v>23</v>
      </c>
      <c r="E17141" s="20">
        <v>42.895682950000001</v>
      </c>
      <c r="F17141" s="20">
        <v>0</v>
      </c>
      <c r="G17141" s="20">
        <v>2214.1373098099998</v>
      </c>
      <c r="H17141" s="20">
        <v>0</v>
      </c>
    </row>
    <row r="17142" spans="1:8" x14ac:dyDescent="0.2">
      <c r="A17142" s="28">
        <v>44866</v>
      </c>
      <c r="B17142" s="20" t="s">
        <v>13</v>
      </c>
      <c r="C17142" s="20" t="s">
        <v>27</v>
      </c>
      <c r="D17142" s="20" t="s">
        <v>24</v>
      </c>
      <c r="E17142" s="20">
        <v>27.316509809999999</v>
      </c>
      <c r="F17142" s="20">
        <v>0</v>
      </c>
      <c r="G17142" s="20">
        <v>1674.5773583499999</v>
      </c>
      <c r="H17142" s="20">
        <v>0</v>
      </c>
    </row>
    <row r="17143" spans="1:8" x14ac:dyDescent="0.2">
      <c r="A17143" s="28">
        <v>44866</v>
      </c>
      <c r="B17143" s="20" t="s">
        <v>13</v>
      </c>
      <c r="C17143" s="20" t="s">
        <v>27</v>
      </c>
      <c r="D17143" s="20" t="s">
        <v>25</v>
      </c>
      <c r="E17143" s="20">
        <v>21.595909710000001</v>
      </c>
      <c r="F17143" s="20">
        <v>0</v>
      </c>
      <c r="G17143" s="20">
        <v>1665.0912656600001</v>
      </c>
      <c r="H17143" s="20">
        <v>0</v>
      </c>
    </row>
    <row r="17144" spans="1:8" x14ac:dyDescent="0.2">
      <c r="A17144" s="28">
        <v>44866</v>
      </c>
      <c r="B17144" s="20" t="s">
        <v>13</v>
      </c>
      <c r="C17144" s="20" t="s">
        <v>28</v>
      </c>
      <c r="D17144" s="20" t="s">
        <v>15</v>
      </c>
      <c r="E17144" s="20">
        <v>3.5773711399999999</v>
      </c>
      <c r="F17144" s="20">
        <v>1.3522337600000001</v>
      </c>
      <c r="G17144" s="20">
        <v>0</v>
      </c>
      <c r="H17144" s="20">
        <v>0</v>
      </c>
    </row>
    <row r="17145" spans="1:8" x14ac:dyDescent="0.2">
      <c r="A17145" s="28">
        <v>44866</v>
      </c>
      <c r="B17145" s="20" t="s">
        <v>13</v>
      </c>
      <c r="C17145" s="20" t="s">
        <v>28</v>
      </c>
      <c r="D17145" s="20" t="s">
        <v>16</v>
      </c>
      <c r="E17145" s="20">
        <v>1.74518543</v>
      </c>
      <c r="F17145" s="20">
        <v>0.85818660000000002</v>
      </c>
      <c r="G17145" s="20">
        <v>11.73915388</v>
      </c>
      <c r="H17145" s="20">
        <v>4.4586839200000004</v>
      </c>
    </row>
    <row r="17146" spans="1:8" x14ac:dyDescent="0.2">
      <c r="A17146" s="28">
        <v>44866</v>
      </c>
      <c r="B17146" s="20" t="s">
        <v>13</v>
      </c>
      <c r="C17146" s="20" t="s">
        <v>28</v>
      </c>
      <c r="D17146" s="20" t="s">
        <v>17</v>
      </c>
      <c r="E17146" s="20">
        <v>0.39368428999999999</v>
      </c>
      <c r="F17146" s="20">
        <v>3.2107372999999999</v>
      </c>
      <c r="G17146" s="20">
        <v>3.93684294</v>
      </c>
      <c r="H17146" s="20">
        <v>39.286476929999999</v>
      </c>
    </row>
    <row r="17147" spans="1:8" x14ac:dyDescent="0.2">
      <c r="A17147" s="28">
        <v>44866</v>
      </c>
      <c r="B17147" s="20" t="s">
        <v>13</v>
      </c>
      <c r="C17147" s="20" t="s">
        <v>28</v>
      </c>
      <c r="D17147" s="20" t="s">
        <v>18</v>
      </c>
      <c r="E17147" s="20">
        <v>1.8209608500000001</v>
      </c>
      <c r="F17147" s="20">
        <v>3.1567220599999999</v>
      </c>
      <c r="G17147" s="20">
        <v>41.705761260000003</v>
      </c>
      <c r="H17147" s="20">
        <v>71.529250289999993</v>
      </c>
    </row>
    <row r="17148" spans="1:8" x14ac:dyDescent="0.2">
      <c r="A17148" s="28">
        <v>44866</v>
      </c>
      <c r="B17148" s="20" t="s">
        <v>13</v>
      </c>
      <c r="C17148" s="20" t="s">
        <v>28</v>
      </c>
      <c r="D17148" s="20" t="s">
        <v>19</v>
      </c>
      <c r="E17148" s="20">
        <v>2.17724859</v>
      </c>
      <c r="F17148" s="20">
        <v>4.8980542500000004</v>
      </c>
      <c r="G17148" s="20">
        <v>65.535250599999998</v>
      </c>
      <c r="H17148" s="20">
        <v>148.97220872</v>
      </c>
    </row>
    <row r="17149" spans="1:8" x14ac:dyDescent="0.2">
      <c r="A17149" s="28">
        <v>44866</v>
      </c>
      <c r="B17149" s="20" t="s">
        <v>13</v>
      </c>
      <c r="C17149" s="20" t="s">
        <v>28</v>
      </c>
      <c r="D17149" s="20" t="s">
        <v>20</v>
      </c>
      <c r="E17149" s="20">
        <v>13.200182399999999</v>
      </c>
      <c r="F17149" s="20">
        <v>0</v>
      </c>
      <c r="G17149" s="20">
        <v>485.27261867999999</v>
      </c>
      <c r="H17149" s="20">
        <v>0</v>
      </c>
    </row>
    <row r="17150" spans="1:8" x14ac:dyDescent="0.2">
      <c r="A17150" s="28">
        <v>44866</v>
      </c>
      <c r="B17150" s="20" t="s">
        <v>13</v>
      </c>
      <c r="C17150" s="20" t="s">
        <v>28</v>
      </c>
      <c r="D17150" s="20" t="s">
        <v>21</v>
      </c>
      <c r="E17150" s="20">
        <v>24.282700139999999</v>
      </c>
      <c r="F17150" s="20">
        <v>0</v>
      </c>
      <c r="G17150" s="20">
        <v>979.48086877000003</v>
      </c>
      <c r="H17150" s="20">
        <v>0</v>
      </c>
    </row>
    <row r="17151" spans="1:8" x14ac:dyDescent="0.2">
      <c r="A17151" s="28">
        <v>44866</v>
      </c>
      <c r="B17151" s="20" t="s">
        <v>13</v>
      </c>
      <c r="C17151" s="20" t="s">
        <v>28</v>
      </c>
      <c r="D17151" s="20" t="s">
        <v>22</v>
      </c>
      <c r="E17151" s="20">
        <v>14.31367504</v>
      </c>
      <c r="F17151" s="20">
        <v>0</v>
      </c>
      <c r="G17151" s="20">
        <v>651.56116593000002</v>
      </c>
      <c r="H17151" s="20">
        <v>0</v>
      </c>
    </row>
    <row r="17152" spans="1:8" x14ac:dyDescent="0.2">
      <c r="A17152" s="28">
        <v>44866</v>
      </c>
      <c r="B17152" s="20" t="s">
        <v>13</v>
      </c>
      <c r="C17152" s="20" t="s">
        <v>28</v>
      </c>
      <c r="D17152" s="20" t="s">
        <v>23</v>
      </c>
      <c r="E17152" s="20">
        <v>23.085287059999999</v>
      </c>
      <c r="F17152" s="20">
        <v>0</v>
      </c>
      <c r="G17152" s="20">
        <v>1205.06572278</v>
      </c>
      <c r="H17152" s="20">
        <v>0</v>
      </c>
    </row>
    <row r="17153" spans="1:8" x14ac:dyDescent="0.2">
      <c r="A17153" s="28">
        <v>44866</v>
      </c>
      <c r="B17153" s="20" t="s">
        <v>13</v>
      </c>
      <c r="C17153" s="20" t="s">
        <v>28</v>
      </c>
      <c r="D17153" s="20" t="s">
        <v>24</v>
      </c>
      <c r="E17153" s="20">
        <v>15.459220630000001</v>
      </c>
      <c r="F17153" s="20">
        <v>0</v>
      </c>
      <c r="G17153" s="20">
        <v>951.87695957999995</v>
      </c>
      <c r="H17153" s="20">
        <v>0</v>
      </c>
    </row>
    <row r="17154" spans="1:8" x14ac:dyDescent="0.2">
      <c r="A17154" s="28">
        <v>44866</v>
      </c>
      <c r="B17154" s="20" t="s">
        <v>13</v>
      </c>
      <c r="C17154" s="20" t="s">
        <v>28</v>
      </c>
      <c r="D17154" s="20" t="s">
        <v>25</v>
      </c>
      <c r="E17154" s="20">
        <v>16.1458239</v>
      </c>
      <c r="F17154" s="20">
        <v>0</v>
      </c>
      <c r="G17154" s="20">
        <v>1228.5887666900001</v>
      </c>
      <c r="H17154" s="20">
        <v>0</v>
      </c>
    </row>
    <row r="17155" spans="1:8" x14ac:dyDescent="0.2">
      <c r="A17155" s="28">
        <v>44866</v>
      </c>
      <c r="B17155" s="20" t="s">
        <v>13</v>
      </c>
      <c r="C17155" s="20" t="s">
        <v>29</v>
      </c>
      <c r="D17155" s="20" t="s">
        <v>15</v>
      </c>
      <c r="E17155" s="20">
        <v>17.393475800000001</v>
      </c>
      <c r="F17155" s="20">
        <v>19.413704790000001</v>
      </c>
      <c r="G17155" s="20">
        <v>0</v>
      </c>
      <c r="H17155" s="20">
        <v>0</v>
      </c>
    </row>
    <row r="17156" spans="1:8" x14ac:dyDescent="0.2">
      <c r="A17156" s="28">
        <v>44866</v>
      </c>
      <c r="B17156" s="20" t="s">
        <v>13</v>
      </c>
      <c r="C17156" s="20" t="s">
        <v>29</v>
      </c>
      <c r="D17156" s="20" t="s">
        <v>16</v>
      </c>
      <c r="E17156" s="20">
        <v>2.7326748799999998</v>
      </c>
      <c r="F17156" s="20">
        <v>36.336377519999999</v>
      </c>
      <c r="G17156" s="20">
        <v>16.960349699999998</v>
      </c>
      <c r="H17156" s="20">
        <v>179.27693737999999</v>
      </c>
    </row>
    <row r="17157" spans="1:8" x14ac:dyDescent="0.2">
      <c r="A17157" s="28">
        <v>44866</v>
      </c>
      <c r="B17157" s="20" t="s">
        <v>13</v>
      </c>
      <c r="C17157" s="20" t="s">
        <v>29</v>
      </c>
      <c r="D17157" s="20" t="s">
        <v>17</v>
      </c>
      <c r="E17157" s="20">
        <v>7.4546056800000002</v>
      </c>
      <c r="F17157" s="20">
        <v>45.707588200000004</v>
      </c>
      <c r="G17157" s="20">
        <v>103.82160632</v>
      </c>
      <c r="H17157" s="20">
        <v>609.45739744000002</v>
      </c>
    </row>
    <row r="17158" spans="1:8" x14ac:dyDescent="0.2">
      <c r="A17158" s="28">
        <v>44866</v>
      </c>
      <c r="B17158" s="20" t="s">
        <v>13</v>
      </c>
      <c r="C17158" s="20" t="s">
        <v>29</v>
      </c>
      <c r="D17158" s="20" t="s">
        <v>18</v>
      </c>
      <c r="E17158" s="20">
        <v>14.1876642</v>
      </c>
      <c r="F17158" s="20">
        <v>65.901471810000004</v>
      </c>
      <c r="G17158" s="20">
        <v>334.39697266000002</v>
      </c>
      <c r="H17158" s="20">
        <v>1489.9181882299999</v>
      </c>
    </row>
    <row r="17159" spans="1:8" x14ac:dyDescent="0.2">
      <c r="A17159" s="28">
        <v>44866</v>
      </c>
      <c r="B17159" s="20" t="s">
        <v>13</v>
      </c>
      <c r="C17159" s="20" t="s">
        <v>29</v>
      </c>
      <c r="D17159" s="20" t="s">
        <v>19</v>
      </c>
      <c r="E17159" s="20">
        <v>22.675158849999999</v>
      </c>
      <c r="F17159" s="20">
        <v>33.919445529999997</v>
      </c>
      <c r="G17159" s="20">
        <v>701.48519079000005</v>
      </c>
      <c r="H17159" s="20">
        <v>1050.7535726200001</v>
      </c>
    </row>
    <row r="17160" spans="1:8" x14ac:dyDescent="0.2">
      <c r="A17160" s="28">
        <v>44866</v>
      </c>
      <c r="B17160" s="20" t="s">
        <v>13</v>
      </c>
      <c r="C17160" s="20" t="s">
        <v>29</v>
      </c>
      <c r="D17160" s="20" t="s">
        <v>20</v>
      </c>
      <c r="E17160" s="20">
        <v>54.015291740000002</v>
      </c>
      <c r="F17160" s="20">
        <v>0</v>
      </c>
      <c r="G17160" s="20">
        <v>1966.9832339</v>
      </c>
      <c r="H17160" s="20">
        <v>0</v>
      </c>
    </row>
    <row r="17161" spans="1:8" x14ac:dyDescent="0.2">
      <c r="A17161" s="28">
        <v>44866</v>
      </c>
      <c r="B17161" s="20" t="s">
        <v>13</v>
      </c>
      <c r="C17161" s="20" t="s">
        <v>29</v>
      </c>
      <c r="D17161" s="20" t="s">
        <v>21</v>
      </c>
      <c r="E17161" s="20">
        <v>92.813373159999998</v>
      </c>
      <c r="F17161" s="20">
        <v>0</v>
      </c>
      <c r="G17161" s="20">
        <v>3743.1497391299999</v>
      </c>
      <c r="H17161" s="20">
        <v>0</v>
      </c>
    </row>
    <row r="17162" spans="1:8" x14ac:dyDescent="0.2">
      <c r="A17162" s="28">
        <v>44866</v>
      </c>
      <c r="B17162" s="20" t="s">
        <v>13</v>
      </c>
      <c r="C17162" s="20" t="s">
        <v>29</v>
      </c>
      <c r="D17162" s="20" t="s">
        <v>22</v>
      </c>
      <c r="E17162" s="20">
        <v>38.344536570000002</v>
      </c>
      <c r="F17162" s="20">
        <v>0</v>
      </c>
      <c r="G17162" s="20">
        <v>1767.5928664400001</v>
      </c>
      <c r="H17162" s="20">
        <v>0</v>
      </c>
    </row>
    <row r="17163" spans="1:8" x14ac:dyDescent="0.2">
      <c r="A17163" s="28">
        <v>44866</v>
      </c>
      <c r="B17163" s="20" t="s">
        <v>13</v>
      </c>
      <c r="C17163" s="20" t="s">
        <v>29</v>
      </c>
      <c r="D17163" s="20" t="s">
        <v>23</v>
      </c>
      <c r="E17163" s="20">
        <v>67.902033299999999</v>
      </c>
      <c r="F17163" s="20">
        <v>0</v>
      </c>
      <c r="G17163" s="20">
        <v>3516.9773375899999</v>
      </c>
      <c r="H17163" s="20">
        <v>0</v>
      </c>
    </row>
    <row r="17164" spans="1:8" x14ac:dyDescent="0.2">
      <c r="A17164" s="28">
        <v>44866</v>
      </c>
      <c r="B17164" s="20" t="s">
        <v>13</v>
      </c>
      <c r="C17164" s="20" t="s">
        <v>29</v>
      </c>
      <c r="D17164" s="20" t="s">
        <v>24</v>
      </c>
      <c r="E17164" s="20">
        <v>40.872108699999998</v>
      </c>
      <c r="F17164" s="20">
        <v>0</v>
      </c>
      <c r="G17164" s="20">
        <v>2498.1246277999999</v>
      </c>
      <c r="H17164" s="20">
        <v>0</v>
      </c>
    </row>
    <row r="17165" spans="1:8" x14ac:dyDescent="0.2">
      <c r="A17165" s="28">
        <v>44866</v>
      </c>
      <c r="B17165" s="20" t="s">
        <v>13</v>
      </c>
      <c r="C17165" s="20" t="s">
        <v>29</v>
      </c>
      <c r="D17165" s="20" t="s">
        <v>25</v>
      </c>
      <c r="E17165" s="20">
        <v>28.998776710000001</v>
      </c>
      <c r="F17165" s="20">
        <v>0</v>
      </c>
      <c r="G17165" s="20">
        <v>2303.12479119</v>
      </c>
      <c r="H17165" s="20">
        <v>0</v>
      </c>
    </row>
    <row r="17166" spans="1:8" x14ac:dyDescent="0.2">
      <c r="A17166" s="28">
        <v>44866</v>
      </c>
      <c r="B17166" s="20" t="s">
        <v>13</v>
      </c>
      <c r="C17166" s="20" t="s">
        <v>30</v>
      </c>
      <c r="D17166" s="20" t="s">
        <v>15</v>
      </c>
      <c r="E17166" s="20">
        <v>0.16034736999999999</v>
      </c>
      <c r="F17166" s="20">
        <v>5.814283E-2</v>
      </c>
      <c r="G17166" s="20">
        <v>0</v>
      </c>
      <c r="H17166" s="20">
        <v>0</v>
      </c>
    </row>
    <row r="17167" spans="1:8" x14ac:dyDescent="0.2">
      <c r="A17167" s="28">
        <v>44866</v>
      </c>
      <c r="B17167" s="20" t="s">
        <v>13</v>
      </c>
      <c r="C17167" s="20" t="s">
        <v>30</v>
      </c>
      <c r="D17167" s="20" t="s">
        <v>16</v>
      </c>
      <c r="E17167" s="20">
        <v>0</v>
      </c>
      <c r="F17167" s="20">
        <v>3.2594646100000002</v>
      </c>
      <c r="G17167" s="20">
        <v>0</v>
      </c>
      <c r="H17167" s="20">
        <v>13.589951790000001</v>
      </c>
    </row>
    <row r="17168" spans="1:8" x14ac:dyDescent="0.2">
      <c r="A17168" s="28">
        <v>44866</v>
      </c>
      <c r="B17168" s="20" t="s">
        <v>13</v>
      </c>
      <c r="C17168" s="20" t="s">
        <v>30</v>
      </c>
      <c r="D17168" s="20" t="s">
        <v>17</v>
      </c>
      <c r="E17168" s="20">
        <v>0</v>
      </c>
      <c r="F17168" s="20">
        <v>2.8099810299999999</v>
      </c>
      <c r="G17168" s="20">
        <v>0</v>
      </c>
      <c r="H17168" s="20">
        <v>35.088923909999998</v>
      </c>
    </row>
    <row r="17169" spans="1:8" x14ac:dyDescent="0.2">
      <c r="A17169" s="28">
        <v>44866</v>
      </c>
      <c r="B17169" s="20" t="s">
        <v>13</v>
      </c>
      <c r="C17169" s="20" t="s">
        <v>30</v>
      </c>
      <c r="D17169" s="20" t="s">
        <v>18</v>
      </c>
      <c r="E17169" s="20">
        <v>0</v>
      </c>
      <c r="F17169" s="20">
        <v>2.4513541399999998</v>
      </c>
      <c r="G17169" s="20">
        <v>0</v>
      </c>
      <c r="H17169" s="20">
        <v>51.510800809999999</v>
      </c>
    </row>
    <row r="17170" spans="1:8" x14ac:dyDescent="0.2">
      <c r="A17170" s="28">
        <v>44866</v>
      </c>
      <c r="B17170" s="20" t="s">
        <v>13</v>
      </c>
      <c r="C17170" s="20" t="s">
        <v>30</v>
      </c>
      <c r="D17170" s="20" t="s">
        <v>19</v>
      </c>
      <c r="E17170" s="20">
        <v>0</v>
      </c>
      <c r="F17170" s="20">
        <v>0.85214736000000002</v>
      </c>
      <c r="G17170" s="20">
        <v>0</v>
      </c>
      <c r="H17170" s="20">
        <v>25.577475920000001</v>
      </c>
    </row>
    <row r="17171" spans="1:8" x14ac:dyDescent="0.2">
      <c r="A17171" s="28">
        <v>44866</v>
      </c>
      <c r="B17171" s="20" t="s">
        <v>13</v>
      </c>
      <c r="C17171" s="20" t="s">
        <v>30</v>
      </c>
      <c r="D17171" s="20" t="s">
        <v>20</v>
      </c>
      <c r="E17171" s="20">
        <v>5.0498880000000003E-2</v>
      </c>
      <c r="F17171" s="20">
        <v>0</v>
      </c>
      <c r="G17171" s="20">
        <v>1.8440485499999999</v>
      </c>
      <c r="H17171" s="20">
        <v>0</v>
      </c>
    </row>
    <row r="17172" spans="1:8" x14ac:dyDescent="0.2">
      <c r="A17172" s="28">
        <v>44866</v>
      </c>
      <c r="B17172" s="20" t="s">
        <v>13</v>
      </c>
      <c r="C17172" s="20" t="s">
        <v>30</v>
      </c>
      <c r="D17172" s="20" t="s">
        <v>21</v>
      </c>
      <c r="E17172" s="20">
        <v>0.22121287000000001</v>
      </c>
      <c r="F17172" s="20">
        <v>0</v>
      </c>
      <c r="G17172" s="20">
        <v>8.8874413299999997</v>
      </c>
      <c r="H17172" s="20">
        <v>0</v>
      </c>
    </row>
    <row r="17173" spans="1:8" x14ac:dyDescent="0.2">
      <c r="A17173" s="28">
        <v>44866</v>
      </c>
      <c r="B17173" s="20" t="s">
        <v>13</v>
      </c>
      <c r="C17173" s="20" t="s">
        <v>30</v>
      </c>
      <c r="D17173" s="20" t="s">
        <v>22</v>
      </c>
      <c r="E17173" s="20">
        <v>6.8858660000000002E-2</v>
      </c>
      <c r="F17173" s="20">
        <v>0</v>
      </c>
      <c r="G17173" s="20">
        <v>3.1923755100000002</v>
      </c>
      <c r="H17173" s="20">
        <v>0</v>
      </c>
    </row>
    <row r="17174" spans="1:8" x14ac:dyDescent="0.2">
      <c r="A17174" s="28">
        <v>44866</v>
      </c>
      <c r="B17174" s="20" t="s">
        <v>13</v>
      </c>
      <c r="C17174" s="20" t="s">
        <v>30</v>
      </c>
      <c r="D17174" s="20" t="s">
        <v>23</v>
      </c>
      <c r="E17174" s="20">
        <v>0.39042315999999999</v>
      </c>
      <c r="F17174" s="20">
        <v>0</v>
      </c>
      <c r="G17174" s="20">
        <v>20.748289060000001</v>
      </c>
      <c r="H17174" s="20">
        <v>0</v>
      </c>
    </row>
    <row r="17175" spans="1:8" x14ac:dyDescent="0.2">
      <c r="A17175" s="28">
        <v>44866</v>
      </c>
      <c r="B17175" s="20" t="s">
        <v>13</v>
      </c>
      <c r="C17175" s="20" t="s">
        <v>30</v>
      </c>
      <c r="D17175" s="20" t="s">
        <v>24</v>
      </c>
      <c r="E17175" s="20">
        <v>0.26285834000000002</v>
      </c>
      <c r="F17175" s="20">
        <v>0</v>
      </c>
      <c r="G17175" s="20">
        <v>15.962408</v>
      </c>
      <c r="H17175" s="20">
        <v>0</v>
      </c>
    </row>
    <row r="17176" spans="1:8" x14ac:dyDescent="0.2">
      <c r="A17176" s="28">
        <v>44866</v>
      </c>
      <c r="B17176" s="20" t="s">
        <v>13</v>
      </c>
      <c r="C17176" s="20" t="s">
        <v>30</v>
      </c>
      <c r="D17176" s="20" t="s">
        <v>25</v>
      </c>
      <c r="E17176" s="20">
        <v>0.39322601000000001</v>
      </c>
      <c r="F17176" s="20">
        <v>0</v>
      </c>
      <c r="G17176" s="20">
        <v>31.263310860000001</v>
      </c>
      <c r="H17176" s="20">
        <v>0</v>
      </c>
    </row>
    <row r="17177" spans="1:8" x14ac:dyDescent="0.2">
      <c r="A17177" s="28">
        <v>44866</v>
      </c>
      <c r="B17177" s="20" t="s">
        <v>31</v>
      </c>
      <c r="C17177" s="20" t="s">
        <v>32</v>
      </c>
      <c r="D17177" s="20" t="s">
        <v>15</v>
      </c>
      <c r="E17177" s="20">
        <v>206.34776536999999</v>
      </c>
      <c r="F17177" s="20">
        <v>119.87208611</v>
      </c>
      <c r="G17177" s="20">
        <v>0</v>
      </c>
      <c r="H17177" s="20">
        <v>0</v>
      </c>
    </row>
    <row r="17178" spans="1:8" x14ac:dyDescent="0.2">
      <c r="A17178" s="28">
        <v>44866</v>
      </c>
      <c r="B17178" s="20" t="s">
        <v>31</v>
      </c>
      <c r="C17178" s="20" t="s">
        <v>32</v>
      </c>
      <c r="D17178" s="20" t="s">
        <v>16</v>
      </c>
      <c r="E17178" s="20">
        <v>36.291966279999997</v>
      </c>
      <c r="F17178" s="20">
        <v>72.394693869999998</v>
      </c>
      <c r="G17178" s="20">
        <v>204.13761346000001</v>
      </c>
      <c r="H17178" s="20">
        <v>489.33797027000003</v>
      </c>
    </row>
    <row r="17179" spans="1:8" x14ac:dyDescent="0.2">
      <c r="A17179" s="28">
        <v>44866</v>
      </c>
      <c r="B17179" s="20" t="s">
        <v>31</v>
      </c>
      <c r="C17179" s="20" t="s">
        <v>32</v>
      </c>
      <c r="D17179" s="20" t="s">
        <v>17</v>
      </c>
      <c r="E17179" s="20">
        <v>30.971384390000001</v>
      </c>
      <c r="F17179" s="20">
        <v>240.69391453</v>
      </c>
      <c r="G17179" s="20">
        <v>436.15115501000002</v>
      </c>
      <c r="H17179" s="20">
        <v>3594.8368139200002</v>
      </c>
    </row>
    <row r="17180" spans="1:8" x14ac:dyDescent="0.2">
      <c r="A17180" s="28">
        <v>44866</v>
      </c>
      <c r="B17180" s="20" t="s">
        <v>31</v>
      </c>
      <c r="C17180" s="20" t="s">
        <v>32</v>
      </c>
      <c r="D17180" s="20" t="s">
        <v>18</v>
      </c>
      <c r="E17180" s="20">
        <v>138.04979714999999</v>
      </c>
      <c r="F17180" s="20">
        <v>527.34780524999996</v>
      </c>
      <c r="G17180" s="20">
        <v>3357.6682673</v>
      </c>
      <c r="H17180" s="20">
        <v>12599.60274124</v>
      </c>
    </row>
    <row r="17181" spans="1:8" x14ac:dyDescent="0.2">
      <c r="A17181" s="28">
        <v>44866</v>
      </c>
      <c r="B17181" s="20" t="s">
        <v>31</v>
      </c>
      <c r="C17181" s="20" t="s">
        <v>32</v>
      </c>
      <c r="D17181" s="20" t="s">
        <v>19</v>
      </c>
      <c r="E17181" s="20">
        <v>214.3844268</v>
      </c>
      <c r="F17181" s="20">
        <v>371.97198839999999</v>
      </c>
      <c r="G17181" s="20">
        <v>6715.5660944499996</v>
      </c>
      <c r="H17181" s="20">
        <v>11610.88935508</v>
      </c>
    </row>
    <row r="17182" spans="1:8" x14ac:dyDescent="0.2">
      <c r="A17182" s="28">
        <v>44866</v>
      </c>
      <c r="B17182" s="20" t="s">
        <v>31</v>
      </c>
      <c r="C17182" s="20" t="s">
        <v>32</v>
      </c>
      <c r="D17182" s="20" t="s">
        <v>20</v>
      </c>
      <c r="E17182" s="20">
        <v>1094.71426961</v>
      </c>
      <c r="F17182" s="20">
        <v>0</v>
      </c>
      <c r="G17182" s="20">
        <v>40952.107205549997</v>
      </c>
      <c r="H17182" s="20">
        <v>0</v>
      </c>
    </row>
    <row r="17183" spans="1:8" x14ac:dyDescent="0.2">
      <c r="A17183" s="28">
        <v>44866</v>
      </c>
      <c r="B17183" s="20" t="s">
        <v>31</v>
      </c>
      <c r="C17183" s="20" t="s">
        <v>32</v>
      </c>
      <c r="D17183" s="20" t="s">
        <v>21</v>
      </c>
      <c r="E17183" s="20">
        <v>769.56112542000005</v>
      </c>
      <c r="F17183" s="20">
        <v>0</v>
      </c>
      <c r="G17183" s="20">
        <v>31173.422050360001</v>
      </c>
      <c r="H17183" s="20">
        <v>0</v>
      </c>
    </row>
    <row r="17184" spans="1:8" x14ac:dyDescent="0.2">
      <c r="A17184" s="28">
        <v>44866</v>
      </c>
      <c r="B17184" s="20" t="s">
        <v>31</v>
      </c>
      <c r="C17184" s="20" t="s">
        <v>32</v>
      </c>
      <c r="D17184" s="20" t="s">
        <v>22</v>
      </c>
      <c r="E17184" s="20">
        <v>228.84828236000001</v>
      </c>
      <c r="F17184" s="20">
        <v>0</v>
      </c>
      <c r="G17184" s="20">
        <v>10541.422288780001</v>
      </c>
      <c r="H17184" s="20">
        <v>0</v>
      </c>
    </row>
    <row r="17185" spans="1:8" x14ac:dyDescent="0.2">
      <c r="A17185" s="28">
        <v>44866</v>
      </c>
      <c r="B17185" s="20" t="s">
        <v>31</v>
      </c>
      <c r="C17185" s="20" t="s">
        <v>32</v>
      </c>
      <c r="D17185" s="20" t="s">
        <v>23</v>
      </c>
      <c r="E17185" s="20">
        <v>201.46406390999999</v>
      </c>
      <c r="F17185" s="20">
        <v>0</v>
      </c>
      <c r="G17185" s="20">
        <v>10416.70055525</v>
      </c>
      <c r="H17185" s="20">
        <v>0</v>
      </c>
    </row>
    <row r="17186" spans="1:8" x14ac:dyDescent="0.2">
      <c r="A17186" s="28">
        <v>44866</v>
      </c>
      <c r="B17186" s="20" t="s">
        <v>31</v>
      </c>
      <c r="C17186" s="20" t="s">
        <v>32</v>
      </c>
      <c r="D17186" s="20" t="s">
        <v>24</v>
      </c>
      <c r="E17186" s="20">
        <v>76.251392879999997</v>
      </c>
      <c r="F17186" s="20">
        <v>0</v>
      </c>
      <c r="G17186" s="20">
        <v>4681.4248832900003</v>
      </c>
      <c r="H17186" s="20">
        <v>0</v>
      </c>
    </row>
    <row r="17187" spans="1:8" x14ac:dyDescent="0.2">
      <c r="A17187" s="28">
        <v>44866</v>
      </c>
      <c r="B17187" s="20" t="s">
        <v>31</v>
      </c>
      <c r="C17187" s="20" t="s">
        <v>32</v>
      </c>
      <c r="D17187" s="20" t="s">
        <v>25</v>
      </c>
      <c r="E17187" s="20">
        <v>35.31070777</v>
      </c>
      <c r="F17187" s="20">
        <v>0</v>
      </c>
      <c r="G17187" s="20">
        <v>2745.4049493699999</v>
      </c>
      <c r="H17187" s="20">
        <v>0</v>
      </c>
    </row>
    <row r="17188" spans="1:8" x14ac:dyDescent="0.2">
      <c r="A17188" s="28">
        <v>44866</v>
      </c>
      <c r="B17188" s="20" t="s">
        <v>31</v>
      </c>
      <c r="C17188" s="20" t="s">
        <v>33</v>
      </c>
      <c r="D17188" s="20" t="s">
        <v>15</v>
      </c>
      <c r="E17188" s="20">
        <v>16.251798019999999</v>
      </c>
      <c r="F17188" s="20">
        <v>95.684662990000007</v>
      </c>
      <c r="G17188" s="20">
        <v>0</v>
      </c>
      <c r="H17188" s="20">
        <v>0</v>
      </c>
    </row>
    <row r="17189" spans="1:8" x14ac:dyDescent="0.2">
      <c r="A17189" s="28">
        <v>44866</v>
      </c>
      <c r="B17189" s="20" t="s">
        <v>31</v>
      </c>
      <c r="C17189" s="20" t="s">
        <v>33</v>
      </c>
      <c r="D17189" s="20" t="s">
        <v>16</v>
      </c>
      <c r="E17189" s="20">
        <v>2.5598723699999999</v>
      </c>
      <c r="F17189" s="20">
        <v>258.86271806000002</v>
      </c>
      <c r="G17189" s="20">
        <v>17.087565009999999</v>
      </c>
      <c r="H17189" s="20">
        <v>1536.7575365</v>
      </c>
    </row>
    <row r="17190" spans="1:8" x14ac:dyDescent="0.2">
      <c r="A17190" s="28">
        <v>44866</v>
      </c>
      <c r="B17190" s="20" t="s">
        <v>31</v>
      </c>
      <c r="C17190" s="20" t="s">
        <v>33</v>
      </c>
      <c r="D17190" s="20" t="s">
        <v>17</v>
      </c>
      <c r="E17190" s="20">
        <v>3.9414577099999999</v>
      </c>
      <c r="F17190" s="20">
        <v>330.64729110000002</v>
      </c>
      <c r="G17190" s="20">
        <v>59.529189379999998</v>
      </c>
      <c r="H17190" s="20">
        <v>4688.5166194100002</v>
      </c>
    </row>
    <row r="17191" spans="1:8" x14ac:dyDescent="0.2">
      <c r="A17191" s="28">
        <v>44866</v>
      </c>
      <c r="B17191" s="20" t="s">
        <v>31</v>
      </c>
      <c r="C17191" s="20" t="s">
        <v>33</v>
      </c>
      <c r="D17191" s="20" t="s">
        <v>18</v>
      </c>
      <c r="E17191" s="20">
        <v>17.295629349999999</v>
      </c>
      <c r="F17191" s="20">
        <v>321.94594995</v>
      </c>
      <c r="G17191" s="20">
        <v>422.11930683000003</v>
      </c>
      <c r="H17191" s="20">
        <v>7498.8988045200003</v>
      </c>
    </row>
    <row r="17192" spans="1:8" x14ac:dyDescent="0.2">
      <c r="A17192" s="28">
        <v>44866</v>
      </c>
      <c r="B17192" s="20" t="s">
        <v>31</v>
      </c>
      <c r="C17192" s="20" t="s">
        <v>33</v>
      </c>
      <c r="D17192" s="20" t="s">
        <v>19</v>
      </c>
      <c r="E17192" s="20">
        <v>23.53341941</v>
      </c>
      <c r="F17192" s="20">
        <v>126.21728018</v>
      </c>
      <c r="G17192" s="20">
        <v>727.49821462</v>
      </c>
      <c r="H17192" s="20">
        <v>3912.5694504899998</v>
      </c>
    </row>
    <row r="17193" spans="1:8" x14ac:dyDescent="0.2">
      <c r="A17193" s="28">
        <v>44866</v>
      </c>
      <c r="B17193" s="20" t="s">
        <v>31</v>
      </c>
      <c r="C17193" s="20" t="s">
        <v>33</v>
      </c>
      <c r="D17193" s="20" t="s">
        <v>20</v>
      </c>
      <c r="E17193" s="20">
        <v>132.96539203</v>
      </c>
      <c r="F17193" s="20">
        <v>0</v>
      </c>
      <c r="G17193" s="20">
        <v>4905.8874538399996</v>
      </c>
      <c r="H17193" s="20">
        <v>0</v>
      </c>
    </row>
    <row r="17194" spans="1:8" x14ac:dyDescent="0.2">
      <c r="A17194" s="28">
        <v>44866</v>
      </c>
      <c r="B17194" s="20" t="s">
        <v>31</v>
      </c>
      <c r="C17194" s="20" t="s">
        <v>33</v>
      </c>
      <c r="D17194" s="20" t="s">
        <v>21</v>
      </c>
      <c r="E17194" s="20">
        <v>82.293779880000002</v>
      </c>
      <c r="F17194" s="20">
        <v>0</v>
      </c>
      <c r="G17194" s="20">
        <v>3347.67824187</v>
      </c>
      <c r="H17194" s="20">
        <v>0</v>
      </c>
    </row>
    <row r="17195" spans="1:8" x14ac:dyDescent="0.2">
      <c r="A17195" s="28">
        <v>44866</v>
      </c>
      <c r="B17195" s="20" t="s">
        <v>31</v>
      </c>
      <c r="C17195" s="20" t="s">
        <v>33</v>
      </c>
      <c r="D17195" s="20" t="s">
        <v>22</v>
      </c>
      <c r="E17195" s="20">
        <v>31.292844989999999</v>
      </c>
      <c r="F17195" s="20">
        <v>0</v>
      </c>
      <c r="G17195" s="20">
        <v>1454.7623777700001</v>
      </c>
      <c r="H17195" s="20">
        <v>0</v>
      </c>
    </row>
    <row r="17196" spans="1:8" x14ac:dyDescent="0.2">
      <c r="A17196" s="28">
        <v>44866</v>
      </c>
      <c r="B17196" s="20" t="s">
        <v>31</v>
      </c>
      <c r="C17196" s="20" t="s">
        <v>33</v>
      </c>
      <c r="D17196" s="20" t="s">
        <v>23</v>
      </c>
      <c r="E17196" s="20">
        <v>18.589430660000001</v>
      </c>
      <c r="F17196" s="20">
        <v>0</v>
      </c>
      <c r="G17196" s="20">
        <v>953.27725855000006</v>
      </c>
      <c r="H17196" s="20">
        <v>0</v>
      </c>
    </row>
    <row r="17197" spans="1:8" x14ac:dyDescent="0.2">
      <c r="A17197" s="28">
        <v>44866</v>
      </c>
      <c r="B17197" s="20" t="s">
        <v>31</v>
      </c>
      <c r="C17197" s="20" t="s">
        <v>33</v>
      </c>
      <c r="D17197" s="20" t="s">
        <v>24</v>
      </c>
      <c r="E17197" s="20">
        <v>7.8661820799999997</v>
      </c>
      <c r="F17197" s="20">
        <v>0</v>
      </c>
      <c r="G17197" s="20">
        <v>485.66296347000002</v>
      </c>
      <c r="H17197" s="20">
        <v>0</v>
      </c>
    </row>
    <row r="17198" spans="1:8" x14ac:dyDescent="0.2">
      <c r="A17198" s="28">
        <v>44866</v>
      </c>
      <c r="B17198" s="20" t="s">
        <v>31</v>
      </c>
      <c r="C17198" s="20" t="s">
        <v>33</v>
      </c>
      <c r="D17198" s="20" t="s">
        <v>25</v>
      </c>
      <c r="E17198" s="20">
        <v>5.1228749999999996</v>
      </c>
      <c r="F17198" s="20">
        <v>0</v>
      </c>
      <c r="G17198" s="20">
        <v>419.68139761999998</v>
      </c>
      <c r="H17198" s="20">
        <v>0</v>
      </c>
    </row>
    <row r="17199" spans="1:8" x14ac:dyDescent="0.2">
      <c r="A17199" s="28">
        <v>44866</v>
      </c>
      <c r="B17199" s="20" t="s">
        <v>31</v>
      </c>
      <c r="C17199" s="20" t="s">
        <v>26</v>
      </c>
      <c r="D17199" s="20" t="s">
        <v>15</v>
      </c>
      <c r="E17199" s="20">
        <v>3.37973897</v>
      </c>
      <c r="F17199" s="20">
        <v>6.13693387</v>
      </c>
      <c r="G17199" s="20">
        <v>0</v>
      </c>
      <c r="H17199" s="20">
        <v>0</v>
      </c>
    </row>
    <row r="17200" spans="1:8" x14ac:dyDescent="0.2">
      <c r="A17200" s="28">
        <v>44866</v>
      </c>
      <c r="B17200" s="20" t="s">
        <v>31</v>
      </c>
      <c r="C17200" s="20" t="s">
        <v>26</v>
      </c>
      <c r="D17200" s="20" t="s">
        <v>16</v>
      </c>
      <c r="E17200" s="20">
        <v>2.0849453100000002</v>
      </c>
      <c r="F17200" s="20">
        <v>9.6888355599999993</v>
      </c>
      <c r="G17200" s="20">
        <v>14.28240076</v>
      </c>
      <c r="H17200" s="20">
        <v>56.851212840000002</v>
      </c>
    </row>
    <row r="17201" spans="1:8" x14ac:dyDescent="0.2">
      <c r="A17201" s="28">
        <v>44866</v>
      </c>
      <c r="B17201" s="20" t="s">
        <v>31</v>
      </c>
      <c r="C17201" s="20" t="s">
        <v>26</v>
      </c>
      <c r="D17201" s="20" t="s">
        <v>17</v>
      </c>
      <c r="E17201" s="20">
        <v>1.30932154</v>
      </c>
      <c r="F17201" s="20">
        <v>14.324696879999999</v>
      </c>
      <c r="G17201" s="20">
        <v>21.811679760000001</v>
      </c>
      <c r="H17201" s="20">
        <v>188.30738176</v>
      </c>
    </row>
    <row r="17202" spans="1:8" x14ac:dyDescent="0.2">
      <c r="A17202" s="28">
        <v>44866</v>
      </c>
      <c r="B17202" s="20" t="s">
        <v>31</v>
      </c>
      <c r="C17202" s="20" t="s">
        <v>26</v>
      </c>
      <c r="D17202" s="20" t="s">
        <v>18</v>
      </c>
      <c r="E17202" s="20">
        <v>2.8875222200000001</v>
      </c>
      <c r="F17202" s="20">
        <v>17.811454040000001</v>
      </c>
      <c r="G17202" s="20">
        <v>67.727761860000001</v>
      </c>
      <c r="H17202" s="20">
        <v>408.58118765</v>
      </c>
    </row>
    <row r="17203" spans="1:8" x14ac:dyDescent="0.2">
      <c r="A17203" s="28">
        <v>44866</v>
      </c>
      <c r="B17203" s="20" t="s">
        <v>31</v>
      </c>
      <c r="C17203" s="20" t="s">
        <v>26</v>
      </c>
      <c r="D17203" s="20" t="s">
        <v>19</v>
      </c>
      <c r="E17203" s="20">
        <v>3.9846576499999999</v>
      </c>
      <c r="F17203" s="20">
        <v>14.896152259999999</v>
      </c>
      <c r="G17203" s="20">
        <v>125.08113308999999</v>
      </c>
      <c r="H17203" s="20">
        <v>454.17717881999999</v>
      </c>
    </row>
    <row r="17204" spans="1:8" x14ac:dyDescent="0.2">
      <c r="A17204" s="28">
        <v>44866</v>
      </c>
      <c r="B17204" s="20" t="s">
        <v>31</v>
      </c>
      <c r="C17204" s="20" t="s">
        <v>26</v>
      </c>
      <c r="D17204" s="20" t="s">
        <v>20</v>
      </c>
      <c r="E17204" s="20">
        <v>16.984489010000001</v>
      </c>
      <c r="F17204" s="20">
        <v>0</v>
      </c>
      <c r="G17204" s="20">
        <v>625.41118414000005</v>
      </c>
      <c r="H17204" s="20">
        <v>0</v>
      </c>
    </row>
    <row r="17205" spans="1:8" x14ac:dyDescent="0.2">
      <c r="A17205" s="28">
        <v>44866</v>
      </c>
      <c r="B17205" s="20" t="s">
        <v>31</v>
      </c>
      <c r="C17205" s="20" t="s">
        <v>26</v>
      </c>
      <c r="D17205" s="20" t="s">
        <v>21</v>
      </c>
      <c r="E17205" s="20">
        <v>23.7295236</v>
      </c>
      <c r="F17205" s="20">
        <v>0</v>
      </c>
      <c r="G17205" s="20">
        <v>956.32399879000002</v>
      </c>
      <c r="H17205" s="20">
        <v>0</v>
      </c>
    </row>
    <row r="17206" spans="1:8" x14ac:dyDescent="0.2">
      <c r="A17206" s="28">
        <v>44866</v>
      </c>
      <c r="B17206" s="20" t="s">
        <v>31</v>
      </c>
      <c r="C17206" s="20" t="s">
        <v>26</v>
      </c>
      <c r="D17206" s="20" t="s">
        <v>22</v>
      </c>
      <c r="E17206" s="20">
        <v>11.597515659999999</v>
      </c>
      <c r="F17206" s="20">
        <v>0</v>
      </c>
      <c r="G17206" s="20">
        <v>528.77899608999996</v>
      </c>
      <c r="H17206" s="20">
        <v>0</v>
      </c>
    </row>
    <row r="17207" spans="1:8" x14ac:dyDescent="0.2">
      <c r="A17207" s="28">
        <v>44866</v>
      </c>
      <c r="B17207" s="20" t="s">
        <v>31</v>
      </c>
      <c r="C17207" s="20" t="s">
        <v>26</v>
      </c>
      <c r="D17207" s="20" t="s">
        <v>23</v>
      </c>
      <c r="E17207" s="20">
        <v>16.955251959999998</v>
      </c>
      <c r="F17207" s="20">
        <v>0</v>
      </c>
      <c r="G17207" s="20">
        <v>875.80733227999997</v>
      </c>
      <c r="H17207" s="20">
        <v>0</v>
      </c>
    </row>
    <row r="17208" spans="1:8" x14ac:dyDescent="0.2">
      <c r="A17208" s="28">
        <v>44866</v>
      </c>
      <c r="B17208" s="20" t="s">
        <v>31</v>
      </c>
      <c r="C17208" s="20" t="s">
        <v>26</v>
      </c>
      <c r="D17208" s="20" t="s">
        <v>24</v>
      </c>
      <c r="E17208" s="20">
        <v>16.745836369999999</v>
      </c>
      <c r="F17208" s="20">
        <v>0</v>
      </c>
      <c r="G17208" s="20">
        <v>1027.24875404</v>
      </c>
      <c r="H17208" s="20">
        <v>0</v>
      </c>
    </row>
    <row r="17209" spans="1:8" x14ac:dyDescent="0.2">
      <c r="A17209" s="28">
        <v>44866</v>
      </c>
      <c r="B17209" s="20" t="s">
        <v>31</v>
      </c>
      <c r="C17209" s="20" t="s">
        <v>26</v>
      </c>
      <c r="D17209" s="20" t="s">
        <v>25</v>
      </c>
      <c r="E17209" s="20">
        <v>8.4542420499999995</v>
      </c>
      <c r="F17209" s="20">
        <v>0</v>
      </c>
      <c r="G17209" s="20">
        <v>647.09804578000001</v>
      </c>
      <c r="H17209" s="20">
        <v>0</v>
      </c>
    </row>
    <row r="17210" spans="1:8" x14ac:dyDescent="0.2">
      <c r="A17210" s="28">
        <v>44866</v>
      </c>
      <c r="B17210" s="20" t="s">
        <v>31</v>
      </c>
      <c r="C17210" s="20" t="s">
        <v>27</v>
      </c>
      <c r="D17210" s="20" t="s">
        <v>15</v>
      </c>
      <c r="E17210" s="20">
        <v>4.9180968900000002</v>
      </c>
      <c r="F17210" s="20">
        <v>3.0404933299999999</v>
      </c>
      <c r="G17210" s="20">
        <v>0</v>
      </c>
      <c r="H17210" s="20">
        <v>0</v>
      </c>
    </row>
    <row r="17211" spans="1:8" x14ac:dyDescent="0.2">
      <c r="A17211" s="28">
        <v>44866</v>
      </c>
      <c r="B17211" s="20" t="s">
        <v>31</v>
      </c>
      <c r="C17211" s="20" t="s">
        <v>27</v>
      </c>
      <c r="D17211" s="20" t="s">
        <v>16</v>
      </c>
      <c r="E17211" s="20">
        <v>0</v>
      </c>
      <c r="F17211" s="20">
        <v>12.803754789999999</v>
      </c>
      <c r="G17211" s="20">
        <v>0</v>
      </c>
      <c r="H17211" s="20">
        <v>73.186329540000003</v>
      </c>
    </row>
    <row r="17212" spans="1:8" x14ac:dyDescent="0.2">
      <c r="A17212" s="28">
        <v>44866</v>
      </c>
      <c r="B17212" s="20" t="s">
        <v>31</v>
      </c>
      <c r="C17212" s="20" t="s">
        <v>27</v>
      </c>
      <c r="D17212" s="20" t="s">
        <v>17</v>
      </c>
      <c r="E17212" s="20">
        <v>0</v>
      </c>
      <c r="F17212" s="20">
        <v>15.466010669999999</v>
      </c>
      <c r="G17212" s="20">
        <v>0</v>
      </c>
      <c r="H17212" s="20">
        <v>208.23007231</v>
      </c>
    </row>
    <row r="17213" spans="1:8" x14ac:dyDescent="0.2">
      <c r="A17213" s="28">
        <v>44866</v>
      </c>
      <c r="B17213" s="20" t="s">
        <v>31</v>
      </c>
      <c r="C17213" s="20" t="s">
        <v>27</v>
      </c>
      <c r="D17213" s="20" t="s">
        <v>18</v>
      </c>
      <c r="E17213" s="20">
        <v>3.8359872699999999</v>
      </c>
      <c r="F17213" s="20">
        <v>19.02080466</v>
      </c>
      <c r="G17213" s="20">
        <v>90.7594943</v>
      </c>
      <c r="H17213" s="20">
        <v>420.97842223999999</v>
      </c>
    </row>
    <row r="17214" spans="1:8" x14ac:dyDescent="0.2">
      <c r="A17214" s="28">
        <v>44866</v>
      </c>
      <c r="B17214" s="20" t="s">
        <v>31</v>
      </c>
      <c r="C17214" s="20" t="s">
        <v>27</v>
      </c>
      <c r="D17214" s="20" t="s">
        <v>19</v>
      </c>
      <c r="E17214" s="20">
        <v>2.95239019</v>
      </c>
      <c r="F17214" s="20">
        <v>4.4434931100000004</v>
      </c>
      <c r="G17214" s="20">
        <v>92.811867030000002</v>
      </c>
      <c r="H17214" s="20">
        <v>134.59307705000001</v>
      </c>
    </row>
    <row r="17215" spans="1:8" x14ac:dyDescent="0.2">
      <c r="A17215" s="28">
        <v>44866</v>
      </c>
      <c r="B17215" s="20" t="s">
        <v>31</v>
      </c>
      <c r="C17215" s="20" t="s">
        <v>27</v>
      </c>
      <c r="D17215" s="20" t="s">
        <v>20</v>
      </c>
      <c r="E17215" s="20">
        <v>11.040855199999999</v>
      </c>
      <c r="F17215" s="20">
        <v>0</v>
      </c>
      <c r="G17215" s="20">
        <v>403.21339167999997</v>
      </c>
      <c r="H17215" s="20">
        <v>0</v>
      </c>
    </row>
    <row r="17216" spans="1:8" x14ac:dyDescent="0.2">
      <c r="A17216" s="28">
        <v>44866</v>
      </c>
      <c r="B17216" s="20" t="s">
        <v>31</v>
      </c>
      <c r="C17216" s="20" t="s">
        <v>27</v>
      </c>
      <c r="D17216" s="20" t="s">
        <v>21</v>
      </c>
      <c r="E17216" s="20">
        <v>13.888043809999999</v>
      </c>
      <c r="F17216" s="20">
        <v>0</v>
      </c>
      <c r="G17216" s="20">
        <v>564.16035724999995</v>
      </c>
      <c r="H17216" s="20">
        <v>0</v>
      </c>
    </row>
    <row r="17217" spans="1:8" x14ac:dyDescent="0.2">
      <c r="A17217" s="28">
        <v>44866</v>
      </c>
      <c r="B17217" s="20" t="s">
        <v>31</v>
      </c>
      <c r="C17217" s="20" t="s">
        <v>27</v>
      </c>
      <c r="D17217" s="20" t="s">
        <v>22</v>
      </c>
      <c r="E17217" s="20">
        <v>7.1838877300000004</v>
      </c>
      <c r="F17217" s="20">
        <v>0</v>
      </c>
      <c r="G17217" s="20">
        <v>330.05877643000002</v>
      </c>
      <c r="H17217" s="20">
        <v>0</v>
      </c>
    </row>
    <row r="17218" spans="1:8" x14ac:dyDescent="0.2">
      <c r="A17218" s="28">
        <v>44866</v>
      </c>
      <c r="B17218" s="20" t="s">
        <v>31</v>
      </c>
      <c r="C17218" s="20" t="s">
        <v>27</v>
      </c>
      <c r="D17218" s="20" t="s">
        <v>23</v>
      </c>
      <c r="E17218" s="20">
        <v>5.1613301800000002</v>
      </c>
      <c r="F17218" s="20">
        <v>0</v>
      </c>
      <c r="G17218" s="20">
        <v>265.36529925999997</v>
      </c>
      <c r="H17218" s="20">
        <v>0</v>
      </c>
    </row>
    <row r="17219" spans="1:8" x14ac:dyDescent="0.2">
      <c r="A17219" s="28">
        <v>44866</v>
      </c>
      <c r="B17219" s="20" t="s">
        <v>31</v>
      </c>
      <c r="C17219" s="20" t="s">
        <v>27</v>
      </c>
      <c r="D17219" s="20" t="s">
        <v>24</v>
      </c>
      <c r="E17219" s="20">
        <v>4.7363492799999998</v>
      </c>
      <c r="F17219" s="20">
        <v>0</v>
      </c>
      <c r="G17219" s="20">
        <v>290.52366161999998</v>
      </c>
      <c r="H17219" s="20">
        <v>0</v>
      </c>
    </row>
    <row r="17220" spans="1:8" x14ac:dyDescent="0.2">
      <c r="A17220" s="28">
        <v>44866</v>
      </c>
      <c r="B17220" s="20" t="s">
        <v>31</v>
      </c>
      <c r="C17220" s="20" t="s">
        <v>27</v>
      </c>
      <c r="D17220" s="20" t="s">
        <v>25</v>
      </c>
      <c r="E17220" s="20">
        <v>4.9578012600000001</v>
      </c>
      <c r="F17220" s="20">
        <v>0</v>
      </c>
      <c r="G17220" s="20">
        <v>407.31005979999998</v>
      </c>
      <c r="H17220" s="20">
        <v>0</v>
      </c>
    </row>
    <row r="17221" spans="1:8" x14ac:dyDescent="0.2">
      <c r="A17221" s="28">
        <v>44866</v>
      </c>
      <c r="B17221" s="20" t="s">
        <v>31</v>
      </c>
      <c r="C17221" s="20" t="s">
        <v>28</v>
      </c>
      <c r="D17221" s="20" t="s">
        <v>15</v>
      </c>
      <c r="E17221" s="20">
        <v>7.6542979999999997E-2</v>
      </c>
      <c r="F17221" s="20">
        <v>1.4202281800000001</v>
      </c>
      <c r="G17221" s="20">
        <v>0</v>
      </c>
      <c r="H17221" s="20">
        <v>0</v>
      </c>
    </row>
    <row r="17222" spans="1:8" x14ac:dyDescent="0.2">
      <c r="A17222" s="28">
        <v>44866</v>
      </c>
      <c r="B17222" s="20" t="s">
        <v>31</v>
      </c>
      <c r="C17222" s="20" t="s">
        <v>28</v>
      </c>
      <c r="D17222" s="20" t="s">
        <v>16</v>
      </c>
      <c r="E17222" s="20">
        <v>0.18772512</v>
      </c>
      <c r="F17222" s="20">
        <v>3.04822083</v>
      </c>
      <c r="G17222" s="20">
        <v>0.18772512</v>
      </c>
      <c r="H17222" s="20">
        <v>17.401881150000001</v>
      </c>
    </row>
    <row r="17223" spans="1:8" x14ac:dyDescent="0.2">
      <c r="A17223" s="28">
        <v>44866</v>
      </c>
      <c r="B17223" s="20" t="s">
        <v>31</v>
      </c>
      <c r="C17223" s="20" t="s">
        <v>28</v>
      </c>
      <c r="D17223" s="20" t="s">
        <v>17</v>
      </c>
      <c r="E17223" s="20">
        <v>0</v>
      </c>
      <c r="F17223" s="20">
        <v>5.6690240699999999</v>
      </c>
      <c r="G17223" s="20">
        <v>0</v>
      </c>
      <c r="H17223" s="20">
        <v>83.258120719999994</v>
      </c>
    </row>
    <row r="17224" spans="1:8" x14ac:dyDescent="0.2">
      <c r="A17224" s="28">
        <v>44866</v>
      </c>
      <c r="B17224" s="20" t="s">
        <v>31</v>
      </c>
      <c r="C17224" s="20" t="s">
        <v>28</v>
      </c>
      <c r="D17224" s="20" t="s">
        <v>18</v>
      </c>
      <c r="E17224" s="20">
        <v>0.77746501000000001</v>
      </c>
      <c r="F17224" s="20">
        <v>11.57349634</v>
      </c>
      <c r="G17224" s="20">
        <v>17.404959909999999</v>
      </c>
      <c r="H17224" s="20">
        <v>263.42837034000001</v>
      </c>
    </row>
    <row r="17225" spans="1:8" x14ac:dyDescent="0.2">
      <c r="A17225" s="28">
        <v>44866</v>
      </c>
      <c r="B17225" s="20" t="s">
        <v>31</v>
      </c>
      <c r="C17225" s="20" t="s">
        <v>28</v>
      </c>
      <c r="D17225" s="20" t="s">
        <v>19</v>
      </c>
      <c r="E17225" s="20">
        <v>1.24435278</v>
      </c>
      <c r="F17225" s="20">
        <v>7.4147164800000001</v>
      </c>
      <c r="G17225" s="20">
        <v>38.601342340000002</v>
      </c>
      <c r="H17225" s="20">
        <v>224.59520671000001</v>
      </c>
    </row>
    <row r="17226" spans="1:8" x14ac:dyDescent="0.2">
      <c r="A17226" s="28">
        <v>44866</v>
      </c>
      <c r="B17226" s="20" t="s">
        <v>31</v>
      </c>
      <c r="C17226" s="20" t="s">
        <v>28</v>
      </c>
      <c r="D17226" s="20" t="s">
        <v>20</v>
      </c>
      <c r="E17226" s="20">
        <v>9.5681522700000006</v>
      </c>
      <c r="F17226" s="20">
        <v>0</v>
      </c>
      <c r="G17226" s="20">
        <v>349.26354201999999</v>
      </c>
      <c r="H17226" s="20">
        <v>0</v>
      </c>
    </row>
    <row r="17227" spans="1:8" x14ac:dyDescent="0.2">
      <c r="A17227" s="28">
        <v>44866</v>
      </c>
      <c r="B17227" s="20" t="s">
        <v>31</v>
      </c>
      <c r="C17227" s="20" t="s">
        <v>28</v>
      </c>
      <c r="D17227" s="20" t="s">
        <v>21</v>
      </c>
      <c r="E17227" s="20">
        <v>8.7323921200000001</v>
      </c>
      <c r="F17227" s="20">
        <v>0</v>
      </c>
      <c r="G17227" s="20">
        <v>351.05667181000001</v>
      </c>
      <c r="H17227" s="20">
        <v>0</v>
      </c>
    </row>
    <row r="17228" spans="1:8" x14ac:dyDescent="0.2">
      <c r="A17228" s="28">
        <v>44866</v>
      </c>
      <c r="B17228" s="20" t="s">
        <v>31</v>
      </c>
      <c r="C17228" s="20" t="s">
        <v>28</v>
      </c>
      <c r="D17228" s="20" t="s">
        <v>22</v>
      </c>
      <c r="E17228" s="20">
        <v>5.2028407799999998</v>
      </c>
      <c r="F17228" s="20">
        <v>0</v>
      </c>
      <c r="G17228" s="20">
        <v>236.13344025000001</v>
      </c>
      <c r="H17228" s="20">
        <v>0</v>
      </c>
    </row>
    <row r="17229" spans="1:8" x14ac:dyDescent="0.2">
      <c r="A17229" s="28">
        <v>44866</v>
      </c>
      <c r="B17229" s="20" t="s">
        <v>31</v>
      </c>
      <c r="C17229" s="20" t="s">
        <v>28</v>
      </c>
      <c r="D17229" s="20" t="s">
        <v>23</v>
      </c>
      <c r="E17229" s="20">
        <v>11.439962209999999</v>
      </c>
      <c r="F17229" s="20">
        <v>0</v>
      </c>
      <c r="G17229" s="20">
        <v>595.41435528</v>
      </c>
      <c r="H17229" s="20">
        <v>0</v>
      </c>
    </row>
    <row r="17230" spans="1:8" x14ac:dyDescent="0.2">
      <c r="A17230" s="28">
        <v>44866</v>
      </c>
      <c r="B17230" s="20" t="s">
        <v>31</v>
      </c>
      <c r="C17230" s="20" t="s">
        <v>28</v>
      </c>
      <c r="D17230" s="20" t="s">
        <v>24</v>
      </c>
      <c r="E17230" s="20">
        <v>8.2926304399999999</v>
      </c>
      <c r="F17230" s="20">
        <v>0</v>
      </c>
      <c r="G17230" s="20">
        <v>512.50065106</v>
      </c>
      <c r="H17230" s="20">
        <v>0</v>
      </c>
    </row>
    <row r="17231" spans="1:8" x14ac:dyDescent="0.2">
      <c r="A17231" s="28">
        <v>44866</v>
      </c>
      <c r="B17231" s="20" t="s">
        <v>31</v>
      </c>
      <c r="C17231" s="20" t="s">
        <v>28</v>
      </c>
      <c r="D17231" s="20" t="s">
        <v>25</v>
      </c>
      <c r="E17231" s="20">
        <v>4.7085812300000001</v>
      </c>
      <c r="F17231" s="20">
        <v>0</v>
      </c>
      <c r="G17231" s="20">
        <v>380.82452856999998</v>
      </c>
      <c r="H17231" s="20">
        <v>0</v>
      </c>
    </row>
    <row r="17232" spans="1:8" x14ac:dyDescent="0.2">
      <c r="A17232" s="28">
        <v>44866</v>
      </c>
      <c r="B17232" s="20" t="s">
        <v>31</v>
      </c>
      <c r="C17232" s="20" t="s">
        <v>29</v>
      </c>
      <c r="D17232" s="20" t="s">
        <v>15</v>
      </c>
      <c r="E17232" s="20">
        <v>5.9728173099999999</v>
      </c>
      <c r="F17232" s="20">
        <v>18.820895790000002</v>
      </c>
      <c r="G17232" s="20">
        <v>0</v>
      </c>
      <c r="H17232" s="20">
        <v>0</v>
      </c>
    </row>
    <row r="17233" spans="1:8" x14ac:dyDescent="0.2">
      <c r="A17233" s="28">
        <v>44866</v>
      </c>
      <c r="B17233" s="20" t="s">
        <v>31</v>
      </c>
      <c r="C17233" s="20" t="s">
        <v>29</v>
      </c>
      <c r="D17233" s="20" t="s">
        <v>16</v>
      </c>
      <c r="E17233" s="20">
        <v>1.03206062</v>
      </c>
      <c r="F17233" s="20">
        <v>54.840931750000003</v>
      </c>
      <c r="G17233" s="20">
        <v>4.8728723299999999</v>
      </c>
      <c r="H17233" s="20">
        <v>275.05053899000001</v>
      </c>
    </row>
    <row r="17234" spans="1:8" x14ac:dyDescent="0.2">
      <c r="A17234" s="28">
        <v>44866</v>
      </c>
      <c r="B17234" s="20" t="s">
        <v>31</v>
      </c>
      <c r="C17234" s="20" t="s">
        <v>29</v>
      </c>
      <c r="D17234" s="20" t="s">
        <v>17</v>
      </c>
      <c r="E17234" s="20">
        <v>1.97058767</v>
      </c>
      <c r="F17234" s="20">
        <v>64.000951470000004</v>
      </c>
      <c r="G17234" s="20">
        <v>24.658223400000001</v>
      </c>
      <c r="H17234" s="20">
        <v>849.38660654</v>
      </c>
    </row>
    <row r="17235" spans="1:8" x14ac:dyDescent="0.2">
      <c r="A17235" s="28">
        <v>44866</v>
      </c>
      <c r="B17235" s="20" t="s">
        <v>31</v>
      </c>
      <c r="C17235" s="20" t="s">
        <v>29</v>
      </c>
      <c r="D17235" s="20" t="s">
        <v>18</v>
      </c>
      <c r="E17235" s="20">
        <v>4.1218148599999997</v>
      </c>
      <c r="F17235" s="20">
        <v>65.015415000000004</v>
      </c>
      <c r="G17235" s="20">
        <v>94.55101003</v>
      </c>
      <c r="H17235" s="20">
        <v>1480.36386902</v>
      </c>
    </row>
    <row r="17236" spans="1:8" x14ac:dyDescent="0.2">
      <c r="A17236" s="28">
        <v>44866</v>
      </c>
      <c r="B17236" s="20" t="s">
        <v>31</v>
      </c>
      <c r="C17236" s="20" t="s">
        <v>29</v>
      </c>
      <c r="D17236" s="20" t="s">
        <v>19</v>
      </c>
      <c r="E17236" s="20">
        <v>8.0077068800000006</v>
      </c>
      <c r="F17236" s="20">
        <v>41.525155329999997</v>
      </c>
      <c r="G17236" s="20">
        <v>246.35312734999999</v>
      </c>
      <c r="H17236" s="20">
        <v>1280.53919984</v>
      </c>
    </row>
    <row r="17237" spans="1:8" x14ac:dyDescent="0.2">
      <c r="A17237" s="28">
        <v>44866</v>
      </c>
      <c r="B17237" s="20" t="s">
        <v>31</v>
      </c>
      <c r="C17237" s="20" t="s">
        <v>29</v>
      </c>
      <c r="D17237" s="20" t="s">
        <v>20</v>
      </c>
      <c r="E17237" s="20">
        <v>28.084291449999998</v>
      </c>
      <c r="F17237" s="20">
        <v>0</v>
      </c>
      <c r="G17237" s="20">
        <v>1015.66833135</v>
      </c>
      <c r="H17237" s="20">
        <v>0</v>
      </c>
    </row>
    <row r="17238" spans="1:8" x14ac:dyDescent="0.2">
      <c r="A17238" s="28">
        <v>44866</v>
      </c>
      <c r="B17238" s="20" t="s">
        <v>31</v>
      </c>
      <c r="C17238" s="20" t="s">
        <v>29</v>
      </c>
      <c r="D17238" s="20" t="s">
        <v>21</v>
      </c>
      <c r="E17238" s="20">
        <v>40.214319080000003</v>
      </c>
      <c r="F17238" s="20">
        <v>0</v>
      </c>
      <c r="G17238" s="20">
        <v>1619.37974878</v>
      </c>
      <c r="H17238" s="20">
        <v>0</v>
      </c>
    </row>
    <row r="17239" spans="1:8" x14ac:dyDescent="0.2">
      <c r="A17239" s="28">
        <v>44866</v>
      </c>
      <c r="B17239" s="20" t="s">
        <v>31</v>
      </c>
      <c r="C17239" s="20" t="s">
        <v>29</v>
      </c>
      <c r="D17239" s="20" t="s">
        <v>22</v>
      </c>
      <c r="E17239" s="20">
        <v>14.85687841</v>
      </c>
      <c r="F17239" s="20">
        <v>0</v>
      </c>
      <c r="G17239" s="20">
        <v>682.79095517999997</v>
      </c>
      <c r="H17239" s="20">
        <v>0</v>
      </c>
    </row>
    <row r="17240" spans="1:8" x14ac:dyDescent="0.2">
      <c r="A17240" s="28">
        <v>44866</v>
      </c>
      <c r="B17240" s="20" t="s">
        <v>31</v>
      </c>
      <c r="C17240" s="20" t="s">
        <v>29</v>
      </c>
      <c r="D17240" s="20" t="s">
        <v>23</v>
      </c>
      <c r="E17240" s="20">
        <v>21.296586049999998</v>
      </c>
      <c r="F17240" s="20">
        <v>0</v>
      </c>
      <c r="G17240" s="20">
        <v>1105.1735714399999</v>
      </c>
      <c r="H17240" s="20">
        <v>0</v>
      </c>
    </row>
    <row r="17241" spans="1:8" x14ac:dyDescent="0.2">
      <c r="A17241" s="28">
        <v>44866</v>
      </c>
      <c r="B17241" s="20" t="s">
        <v>31</v>
      </c>
      <c r="C17241" s="20" t="s">
        <v>29</v>
      </c>
      <c r="D17241" s="20" t="s">
        <v>24</v>
      </c>
      <c r="E17241" s="20">
        <v>14.605435050000001</v>
      </c>
      <c r="F17241" s="20">
        <v>0</v>
      </c>
      <c r="G17241" s="20">
        <v>890.35985513000003</v>
      </c>
      <c r="H17241" s="20">
        <v>0</v>
      </c>
    </row>
    <row r="17242" spans="1:8" x14ac:dyDescent="0.2">
      <c r="A17242" s="28">
        <v>44866</v>
      </c>
      <c r="B17242" s="20" t="s">
        <v>31</v>
      </c>
      <c r="C17242" s="20" t="s">
        <v>29</v>
      </c>
      <c r="D17242" s="20" t="s">
        <v>25</v>
      </c>
      <c r="E17242" s="20">
        <v>8.3670592500000005</v>
      </c>
      <c r="F17242" s="20">
        <v>0</v>
      </c>
      <c r="G17242" s="20">
        <v>638.22154706000003</v>
      </c>
      <c r="H17242" s="20">
        <v>0</v>
      </c>
    </row>
    <row r="17243" spans="1:8" x14ac:dyDescent="0.2">
      <c r="A17243" s="28">
        <v>44866</v>
      </c>
      <c r="B17243" s="20" t="s">
        <v>31</v>
      </c>
      <c r="C17243" s="20" t="s">
        <v>30</v>
      </c>
      <c r="D17243" s="20" t="s">
        <v>15</v>
      </c>
      <c r="E17243" s="20">
        <v>0.15136199</v>
      </c>
      <c r="F17243" s="20">
        <v>4.9880979999999998E-2</v>
      </c>
      <c r="G17243" s="20">
        <v>0</v>
      </c>
      <c r="H17243" s="20">
        <v>0</v>
      </c>
    </row>
    <row r="17244" spans="1:8" x14ac:dyDescent="0.2">
      <c r="A17244" s="28">
        <v>44866</v>
      </c>
      <c r="B17244" s="20" t="s">
        <v>31</v>
      </c>
      <c r="C17244" s="20" t="s">
        <v>30</v>
      </c>
      <c r="D17244" s="20" t="s">
        <v>16</v>
      </c>
      <c r="E17244" s="20">
        <v>0</v>
      </c>
      <c r="F17244" s="20">
        <v>4.9036576800000002</v>
      </c>
      <c r="G17244" s="20">
        <v>0</v>
      </c>
      <c r="H17244" s="20">
        <v>29.179556300000002</v>
      </c>
    </row>
    <row r="17245" spans="1:8" x14ac:dyDescent="0.2">
      <c r="A17245" s="28">
        <v>44866</v>
      </c>
      <c r="B17245" s="20" t="s">
        <v>31</v>
      </c>
      <c r="C17245" s="20" t="s">
        <v>30</v>
      </c>
      <c r="D17245" s="20" t="s">
        <v>17</v>
      </c>
      <c r="E17245" s="20">
        <v>0</v>
      </c>
      <c r="F17245" s="20">
        <v>1.7349626899999999</v>
      </c>
      <c r="G17245" s="20">
        <v>0</v>
      </c>
      <c r="H17245" s="20">
        <v>22.225985919999999</v>
      </c>
    </row>
    <row r="17246" spans="1:8" x14ac:dyDescent="0.2">
      <c r="A17246" s="28">
        <v>44866</v>
      </c>
      <c r="B17246" s="20" t="s">
        <v>31</v>
      </c>
      <c r="C17246" s="20" t="s">
        <v>30</v>
      </c>
      <c r="D17246" s="20" t="s">
        <v>18</v>
      </c>
      <c r="E17246" s="20">
        <v>0</v>
      </c>
      <c r="F17246" s="20">
        <v>1.3611407</v>
      </c>
      <c r="G17246" s="20">
        <v>0</v>
      </c>
      <c r="H17246" s="20">
        <v>33.318057080000003</v>
      </c>
    </row>
    <row r="17247" spans="1:8" x14ac:dyDescent="0.2">
      <c r="A17247" s="28">
        <v>44866</v>
      </c>
      <c r="B17247" s="20" t="s">
        <v>31</v>
      </c>
      <c r="C17247" s="20" t="s">
        <v>30</v>
      </c>
      <c r="D17247" s="20" t="s">
        <v>19</v>
      </c>
      <c r="E17247" s="20">
        <v>0</v>
      </c>
      <c r="F17247" s="20">
        <v>8.2360269999999999E-2</v>
      </c>
      <c r="G17247" s="20">
        <v>0</v>
      </c>
      <c r="H17247" s="20">
        <v>2.4994692500000002</v>
      </c>
    </row>
    <row r="17248" spans="1:8" x14ac:dyDescent="0.2">
      <c r="A17248" s="28">
        <v>44866</v>
      </c>
      <c r="B17248" s="20" t="s">
        <v>31</v>
      </c>
      <c r="C17248" s="20" t="s">
        <v>30</v>
      </c>
      <c r="D17248" s="20" t="s">
        <v>20</v>
      </c>
      <c r="E17248" s="20">
        <v>5.9248339999999997E-2</v>
      </c>
      <c r="F17248" s="20">
        <v>0</v>
      </c>
      <c r="G17248" s="20">
        <v>2.1479431099999999</v>
      </c>
      <c r="H17248" s="20">
        <v>0</v>
      </c>
    </row>
    <row r="17249" spans="1:8" x14ac:dyDescent="0.2">
      <c r="A17249" s="28">
        <v>44866</v>
      </c>
      <c r="B17249" s="20" t="s">
        <v>31</v>
      </c>
      <c r="C17249" s="20" t="s">
        <v>30</v>
      </c>
      <c r="D17249" s="20" t="s">
        <v>21</v>
      </c>
      <c r="E17249" s="20">
        <v>0.75228923999999997</v>
      </c>
      <c r="F17249" s="20">
        <v>0</v>
      </c>
      <c r="G17249" s="20">
        <v>30.116058800000001</v>
      </c>
      <c r="H17249" s="20">
        <v>0</v>
      </c>
    </row>
    <row r="17250" spans="1:8" x14ac:dyDescent="0.2">
      <c r="A17250" s="28">
        <v>44866</v>
      </c>
      <c r="B17250" s="20" t="s">
        <v>31</v>
      </c>
      <c r="C17250" s="20" t="s">
        <v>30</v>
      </c>
      <c r="D17250" s="20" t="s">
        <v>22</v>
      </c>
      <c r="E17250" s="20">
        <v>0.54046738000000005</v>
      </c>
      <c r="F17250" s="20">
        <v>0</v>
      </c>
      <c r="G17250" s="20">
        <v>24.390486880000001</v>
      </c>
      <c r="H17250" s="20">
        <v>0</v>
      </c>
    </row>
    <row r="17251" spans="1:8" x14ac:dyDescent="0.2">
      <c r="A17251" s="28">
        <v>44866</v>
      </c>
      <c r="B17251" s="20" t="s">
        <v>31</v>
      </c>
      <c r="C17251" s="20" t="s">
        <v>30</v>
      </c>
      <c r="D17251" s="20" t="s">
        <v>23</v>
      </c>
      <c r="E17251" s="20">
        <v>0.28717895999999998</v>
      </c>
      <c r="F17251" s="20">
        <v>0</v>
      </c>
      <c r="G17251" s="20">
        <v>14.621587590000001</v>
      </c>
      <c r="H17251" s="20">
        <v>0</v>
      </c>
    </row>
    <row r="17252" spans="1:8" x14ac:dyDescent="0.2">
      <c r="A17252" s="28">
        <v>44866</v>
      </c>
      <c r="B17252" s="20" t="s">
        <v>31</v>
      </c>
      <c r="C17252" s="20" t="s">
        <v>30</v>
      </c>
      <c r="D17252" s="20" t="s">
        <v>24</v>
      </c>
      <c r="E17252" s="20">
        <v>0.53687415000000005</v>
      </c>
      <c r="F17252" s="20">
        <v>0</v>
      </c>
      <c r="G17252" s="20">
        <v>32.31016039</v>
      </c>
      <c r="H17252" s="20">
        <v>0</v>
      </c>
    </row>
    <row r="17253" spans="1:8" x14ac:dyDescent="0.2">
      <c r="A17253" s="28">
        <v>44866</v>
      </c>
      <c r="B17253" s="20" t="s">
        <v>31</v>
      </c>
      <c r="C17253" s="20" t="s">
        <v>30</v>
      </c>
      <c r="D17253" s="20" t="s">
        <v>25</v>
      </c>
      <c r="E17253" s="20">
        <v>0.25594117</v>
      </c>
      <c r="F17253" s="20">
        <v>0</v>
      </c>
      <c r="G17253" s="20">
        <v>20.447114079999999</v>
      </c>
      <c r="H17253" s="20">
        <v>0</v>
      </c>
    </row>
    <row r="17254" spans="1:8" x14ac:dyDescent="0.2">
      <c r="A17254" s="28">
        <v>44958</v>
      </c>
      <c r="B17254" s="20" t="s">
        <v>13</v>
      </c>
      <c r="C17254" s="20" t="s">
        <v>32</v>
      </c>
      <c r="D17254" s="20" t="s">
        <v>15</v>
      </c>
      <c r="E17254" s="20">
        <v>220.56365933999999</v>
      </c>
      <c r="F17254" s="20">
        <v>26.699570210000001</v>
      </c>
      <c r="G17254" s="20">
        <v>0</v>
      </c>
      <c r="H17254" s="20">
        <v>0</v>
      </c>
    </row>
    <row r="17255" spans="1:8" x14ac:dyDescent="0.2">
      <c r="A17255" s="28">
        <v>44958</v>
      </c>
      <c r="B17255" s="20" t="s">
        <v>13</v>
      </c>
      <c r="C17255" s="20" t="s">
        <v>32</v>
      </c>
      <c r="D17255" s="20" t="s">
        <v>16</v>
      </c>
      <c r="E17255" s="20">
        <v>41.852372600000002</v>
      </c>
      <c r="F17255" s="20">
        <v>23.83220408</v>
      </c>
      <c r="G17255" s="20">
        <v>214.32433334000001</v>
      </c>
      <c r="H17255" s="20">
        <v>145.47933784</v>
      </c>
    </row>
    <row r="17256" spans="1:8" x14ac:dyDescent="0.2">
      <c r="A17256" s="28">
        <v>44958</v>
      </c>
      <c r="B17256" s="20" t="s">
        <v>13</v>
      </c>
      <c r="C17256" s="20" t="s">
        <v>32</v>
      </c>
      <c r="D17256" s="20" t="s">
        <v>17</v>
      </c>
      <c r="E17256" s="20">
        <v>51.544477350000001</v>
      </c>
      <c r="F17256" s="20">
        <v>57.754167559999999</v>
      </c>
      <c r="G17256" s="20">
        <v>726.20746827000005</v>
      </c>
      <c r="H17256" s="20">
        <v>843.29525873</v>
      </c>
    </row>
    <row r="17257" spans="1:8" x14ac:dyDescent="0.2">
      <c r="A17257" s="28">
        <v>44958</v>
      </c>
      <c r="B17257" s="20" t="s">
        <v>13</v>
      </c>
      <c r="C17257" s="20" t="s">
        <v>32</v>
      </c>
      <c r="D17257" s="20" t="s">
        <v>18</v>
      </c>
      <c r="E17257" s="20">
        <v>80.187253650000002</v>
      </c>
      <c r="F17257" s="20">
        <v>133.60109298</v>
      </c>
      <c r="G17257" s="20">
        <v>1940.89720756</v>
      </c>
      <c r="H17257" s="20">
        <v>3156.2717447700002</v>
      </c>
    </row>
    <row r="17258" spans="1:8" x14ac:dyDescent="0.2">
      <c r="A17258" s="28">
        <v>44958</v>
      </c>
      <c r="B17258" s="20" t="s">
        <v>13</v>
      </c>
      <c r="C17258" s="20" t="s">
        <v>32</v>
      </c>
      <c r="D17258" s="20" t="s">
        <v>19</v>
      </c>
      <c r="E17258" s="20">
        <v>140.79630656</v>
      </c>
      <c r="F17258" s="20">
        <v>117.00292747</v>
      </c>
      <c r="G17258" s="20">
        <v>4412.7448048200004</v>
      </c>
      <c r="H17258" s="20">
        <v>3644.1684476700002</v>
      </c>
    </row>
    <row r="17259" spans="1:8" x14ac:dyDescent="0.2">
      <c r="A17259" s="28">
        <v>44958</v>
      </c>
      <c r="B17259" s="20" t="s">
        <v>13</v>
      </c>
      <c r="C17259" s="20" t="s">
        <v>32</v>
      </c>
      <c r="D17259" s="20" t="s">
        <v>20</v>
      </c>
      <c r="E17259" s="20">
        <v>1265.16510438</v>
      </c>
      <c r="F17259" s="20">
        <v>0</v>
      </c>
      <c r="G17259" s="20">
        <v>47507.908452149997</v>
      </c>
      <c r="H17259" s="20">
        <v>0</v>
      </c>
    </row>
    <row r="17260" spans="1:8" x14ac:dyDescent="0.2">
      <c r="A17260" s="28">
        <v>44958</v>
      </c>
      <c r="B17260" s="20" t="s">
        <v>13</v>
      </c>
      <c r="C17260" s="20" t="s">
        <v>32</v>
      </c>
      <c r="D17260" s="20" t="s">
        <v>21</v>
      </c>
      <c r="E17260" s="20">
        <v>1317.00818142</v>
      </c>
      <c r="F17260" s="20">
        <v>0</v>
      </c>
      <c r="G17260" s="20">
        <v>53283.226636309999</v>
      </c>
      <c r="H17260" s="20">
        <v>0</v>
      </c>
    </row>
    <row r="17261" spans="1:8" x14ac:dyDescent="0.2">
      <c r="A17261" s="28">
        <v>44958</v>
      </c>
      <c r="B17261" s="20" t="s">
        <v>13</v>
      </c>
      <c r="C17261" s="20" t="s">
        <v>32</v>
      </c>
      <c r="D17261" s="20" t="s">
        <v>22</v>
      </c>
      <c r="E17261" s="20">
        <v>423.48122570999999</v>
      </c>
      <c r="F17261" s="20">
        <v>0</v>
      </c>
      <c r="G17261" s="20">
        <v>19580.042341799999</v>
      </c>
      <c r="H17261" s="20">
        <v>0</v>
      </c>
    </row>
    <row r="17262" spans="1:8" x14ac:dyDescent="0.2">
      <c r="A17262" s="28">
        <v>44958</v>
      </c>
      <c r="B17262" s="20" t="s">
        <v>13</v>
      </c>
      <c r="C17262" s="20" t="s">
        <v>32</v>
      </c>
      <c r="D17262" s="20" t="s">
        <v>23</v>
      </c>
      <c r="E17262" s="20">
        <v>442.29143590000001</v>
      </c>
      <c r="F17262" s="20">
        <v>0</v>
      </c>
      <c r="G17262" s="20">
        <v>22902.039779679999</v>
      </c>
      <c r="H17262" s="20">
        <v>0</v>
      </c>
    </row>
    <row r="17263" spans="1:8" x14ac:dyDescent="0.2">
      <c r="A17263" s="28">
        <v>44958</v>
      </c>
      <c r="B17263" s="20" t="s">
        <v>13</v>
      </c>
      <c r="C17263" s="20" t="s">
        <v>32</v>
      </c>
      <c r="D17263" s="20" t="s">
        <v>24</v>
      </c>
      <c r="E17263" s="20">
        <v>187.43210008</v>
      </c>
      <c r="F17263" s="20">
        <v>0</v>
      </c>
      <c r="G17263" s="20">
        <v>11493.36906664</v>
      </c>
      <c r="H17263" s="20">
        <v>0</v>
      </c>
    </row>
    <row r="17264" spans="1:8" x14ac:dyDescent="0.2">
      <c r="A17264" s="28">
        <v>44958</v>
      </c>
      <c r="B17264" s="20" t="s">
        <v>13</v>
      </c>
      <c r="C17264" s="20" t="s">
        <v>32</v>
      </c>
      <c r="D17264" s="20" t="s">
        <v>25</v>
      </c>
      <c r="E17264" s="20">
        <v>127.22629889</v>
      </c>
      <c r="F17264" s="20">
        <v>0</v>
      </c>
      <c r="G17264" s="20">
        <v>10030.10067039</v>
      </c>
      <c r="H17264" s="20">
        <v>0</v>
      </c>
    </row>
    <row r="17265" spans="1:8" x14ac:dyDescent="0.2">
      <c r="A17265" s="28">
        <v>44958</v>
      </c>
      <c r="B17265" s="20" t="s">
        <v>13</v>
      </c>
      <c r="C17265" s="20" t="s">
        <v>33</v>
      </c>
      <c r="D17265" s="20" t="s">
        <v>15</v>
      </c>
      <c r="E17265" s="20">
        <v>26.41528301</v>
      </c>
      <c r="F17265" s="20">
        <v>56.822819500000001</v>
      </c>
      <c r="G17265" s="20">
        <v>0</v>
      </c>
      <c r="H17265" s="20">
        <v>0</v>
      </c>
    </row>
    <row r="17266" spans="1:8" x14ac:dyDescent="0.2">
      <c r="A17266" s="28">
        <v>44958</v>
      </c>
      <c r="B17266" s="20" t="s">
        <v>13</v>
      </c>
      <c r="C17266" s="20" t="s">
        <v>33</v>
      </c>
      <c r="D17266" s="20" t="s">
        <v>16</v>
      </c>
      <c r="E17266" s="20">
        <v>6.2705371999999997</v>
      </c>
      <c r="F17266" s="20">
        <v>152.66584574999999</v>
      </c>
      <c r="G17266" s="20">
        <v>38.548748189999998</v>
      </c>
      <c r="H17266" s="20">
        <v>896.38733294999997</v>
      </c>
    </row>
    <row r="17267" spans="1:8" x14ac:dyDescent="0.2">
      <c r="A17267" s="28">
        <v>44958</v>
      </c>
      <c r="B17267" s="20" t="s">
        <v>13</v>
      </c>
      <c r="C17267" s="20" t="s">
        <v>33</v>
      </c>
      <c r="D17267" s="20" t="s">
        <v>17</v>
      </c>
      <c r="E17267" s="20">
        <v>7.0838529000000001</v>
      </c>
      <c r="F17267" s="20">
        <v>184.85423356999999</v>
      </c>
      <c r="G17267" s="20">
        <v>102.6302091</v>
      </c>
      <c r="H17267" s="20">
        <v>2602.6727873300001</v>
      </c>
    </row>
    <row r="17268" spans="1:8" x14ac:dyDescent="0.2">
      <c r="A17268" s="28">
        <v>44958</v>
      </c>
      <c r="B17268" s="20" t="s">
        <v>13</v>
      </c>
      <c r="C17268" s="20" t="s">
        <v>33</v>
      </c>
      <c r="D17268" s="20" t="s">
        <v>18</v>
      </c>
      <c r="E17268" s="20">
        <v>27.007602649999999</v>
      </c>
      <c r="F17268" s="20">
        <v>166.43808736</v>
      </c>
      <c r="G17268" s="20">
        <v>653.06337507000001</v>
      </c>
      <c r="H17268" s="20">
        <v>3802.7340665000002</v>
      </c>
    </row>
    <row r="17269" spans="1:8" x14ac:dyDescent="0.2">
      <c r="A17269" s="28">
        <v>44958</v>
      </c>
      <c r="B17269" s="20" t="s">
        <v>13</v>
      </c>
      <c r="C17269" s="20" t="s">
        <v>33</v>
      </c>
      <c r="D17269" s="20" t="s">
        <v>19</v>
      </c>
      <c r="E17269" s="20">
        <v>29.27313204</v>
      </c>
      <c r="F17269" s="20">
        <v>82.736555240000001</v>
      </c>
      <c r="G17269" s="20">
        <v>911.68920243000002</v>
      </c>
      <c r="H17269" s="20">
        <v>2564.7544628599999</v>
      </c>
    </row>
    <row r="17270" spans="1:8" x14ac:dyDescent="0.2">
      <c r="A17270" s="28">
        <v>44958</v>
      </c>
      <c r="B17270" s="20" t="s">
        <v>13</v>
      </c>
      <c r="C17270" s="20" t="s">
        <v>33</v>
      </c>
      <c r="D17270" s="20" t="s">
        <v>20</v>
      </c>
      <c r="E17270" s="20">
        <v>176.7840205</v>
      </c>
      <c r="F17270" s="20">
        <v>0</v>
      </c>
      <c r="G17270" s="20">
        <v>6540.2004596899997</v>
      </c>
      <c r="H17270" s="20">
        <v>0</v>
      </c>
    </row>
    <row r="17271" spans="1:8" x14ac:dyDescent="0.2">
      <c r="A17271" s="28">
        <v>44958</v>
      </c>
      <c r="B17271" s="20" t="s">
        <v>13</v>
      </c>
      <c r="C17271" s="20" t="s">
        <v>33</v>
      </c>
      <c r="D17271" s="20" t="s">
        <v>21</v>
      </c>
      <c r="E17271" s="20">
        <v>163.27609648000001</v>
      </c>
      <c r="F17271" s="20">
        <v>0</v>
      </c>
      <c r="G17271" s="20">
        <v>6594.7268981200004</v>
      </c>
      <c r="H17271" s="20">
        <v>0</v>
      </c>
    </row>
    <row r="17272" spans="1:8" x14ac:dyDescent="0.2">
      <c r="A17272" s="28">
        <v>44958</v>
      </c>
      <c r="B17272" s="20" t="s">
        <v>13</v>
      </c>
      <c r="C17272" s="20" t="s">
        <v>33</v>
      </c>
      <c r="D17272" s="20" t="s">
        <v>22</v>
      </c>
      <c r="E17272" s="20">
        <v>50.998078790000001</v>
      </c>
      <c r="F17272" s="20">
        <v>0</v>
      </c>
      <c r="G17272" s="20">
        <v>2376.6865932300002</v>
      </c>
      <c r="H17272" s="20">
        <v>0</v>
      </c>
    </row>
    <row r="17273" spans="1:8" x14ac:dyDescent="0.2">
      <c r="A17273" s="28">
        <v>44958</v>
      </c>
      <c r="B17273" s="20" t="s">
        <v>13</v>
      </c>
      <c r="C17273" s="20" t="s">
        <v>33</v>
      </c>
      <c r="D17273" s="20" t="s">
        <v>23</v>
      </c>
      <c r="E17273" s="20">
        <v>50.495499189999997</v>
      </c>
      <c r="F17273" s="20">
        <v>0</v>
      </c>
      <c r="G17273" s="20">
        <v>2610.34912334</v>
      </c>
      <c r="H17273" s="20">
        <v>0</v>
      </c>
    </row>
    <row r="17274" spans="1:8" x14ac:dyDescent="0.2">
      <c r="A17274" s="28">
        <v>44958</v>
      </c>
      <c r="B17274" s="20" t="s">
        <v>13</v>
      </c>
      <c r="C17274" s="20" t="s">
        <v>33</v>
      </c>
      <c r="D17274" s="20" t="s">
        <v>24</v>
      </c>
      <c r="E17274" s="20">
        <v>20.37435988</v>
      </c>
      <c r="F17274" s="20">
        <v>0</v>
      </c>
      <c r="G17274" s="20">
        <v>1240.9805305100001</v>
      </c>
      <c r="H17274" s="20">
        <v>0</v>
      </c>
    </row>
    <row r="17275" spans="1:8" x14ac:dyDescent="0.2">
      <c r="A17275" s="28">
        <v>44958</v>
      </c>
      <c r="B17275" s="20" t="s">
        <v>13</v>
      </c>
      <c r="C17275" s="20" t="s">
        <v>33</v>
      </c>
      <c r="D17275" s="20" t="s">
        <v>25</v>
      </c>
      <c r="E17275" s="20">
        <v>25.060420319999999</v>
      </c>
      <c r="F17275" s="20">
        <v>0</v>
      </c>
      <c r="G17275" s="20">
        <v>2039.0519917300001</v>
      </c>
      <c r="H17275" s="20">
        <v>0</v>
      </c>
    </row>
    <row r="17276" spans="1:8" x14ac:dyDescent="0.2">
      <c r="A17276" s="28">
        <v>44958</v>
      </c>
      <c r="B17276" s="20" t="s">
        <v>13</v>
      </c>
      <c r="C17276" s="20" t="s">
        <v>26</v>
      </c>
      <c r="D17276" s="20" t="s">
        <v>15</v>
      </c>
      <c r="E17276" s="20">
        <v>11.264778359999999</v>
      </c>
      <c r="F17276" s="20">
        <v>5.3496836200000004</v>
      </c>
      <c r="G17276" s="20">
        <v>0</v>
      </c>
      <c r="H17276" s="20">
        <v>0</v>
      </c>
    </row>
    <row r="17277" spans="1:8" x14ac:dyDescent="0.2">
      <c r="A17277" s="28">
        <v>44958</v>
      </c>
      <c r="B17277" s="20" t="s">
        <v>13</v>
      </c>
      <c r="C17277" s="20" t="s">
        <v>26</v>
      </c>
      <c r="D17277" s="20" t="s">
        <v>16</v>
      </c>
      <c r="E17277" s="20">
        <v>0.92193398000000004</v>
      </c>
      <c r="F17277" s="20">
        <v>3.7424237699999998</v>
      </c>
      <c r="G17277" s="20">
        <v>7.3754718700000002</v>
      </c>
      <c r="H17277" s="20">
        <v>17.780314400000002</v>
      </c>
    </row>
    <row r="17278" spans="1:8" x14ac:dyDescent="0.2">
      <c r="A17278" s="28">
        <v>44958</v>
      </c>
      <c r="B17278" s="20" t="s">
        <v>13</v>
      </c>
      <c r="C17278" s="20" t="s">
        <v>26</v>
      </c>
      <c r="D17278" s="20" t="s">
        <v>17</v>
      </c>
      <c r="E17278" s="20">
        <v>1.33081896</v>
      </c>
      <c r="F17278" s="20">
        <v>6.0623838900000004</v>
      </c>
      <c r="G17278" s="20">
        <v>19.04408273</v>
      </c>
      <c r="H17278" s="20">
        <v>83.759568970000004</v>
      </c>
    </row>
    <row r="17279" spans="1:8" x14ac:dyDescent="0.2">
      <c r="A17279" s="28">
        <v>44958</v>
      </c>
      <c r="B17279" s="20" t="s">
        <v>13</v>
      </c>
      <c r="C17279" s="20" t="s">
        <v>26</v>
      </c>
      <c r="D17279" s="20" t="s">
        <v>18</v>
      </c>
      <c r="E17279" s="20">
        <v>3.8302829200000001</v>
      </c>
      <c r="F17279" s="20">
        <v>13.36271181</v>
      </c>
      <c r="G17279" s="20">
        <v>90.512942350000003</v>
      </c>
      <c r="H17279" s="20">
        <v>320.50800372999998</v>
      </c>
    </row>
    <row r="17280" spans="1:8" x14ac:dyDescent="0.2">
      <c r="A17280" s="28">
        <v>44958</v>
      </c>
      <c r="B17280" s="20" t="s">
        <v>13</v>
      </c>
      <c r="C17280" s="20" t="s">
        <v>26</v>
      </c>
      <c r="D17280" s="20" t="s">
        <v>19</v>
      </c>
      <c r="E17280" s="20">
        <v>6.91280597</v>
      </c>
      <c r="F17280" s="20">
        <v>12.435175790000001</v>
      </c>
      <c r="G17280" s="20">
        <v>209.81804869999999</v>
      </c>
      <c r="H17280" s="20">
        <v>386.49361981999999</v>
      </c>
    </row>
    <row r="17281" spans="1:8" x14ac:dyDescent="0.2">
      <c r="A17281" s="28">
        <v>44958</v>
      </c>
      <c r="B17281" s="20" t="s">
        <v>13</v>
      </c>
      <c r="C17281" s="20" t="s">
        <v>26</v>
      </c>
      <c r="D17281" s="20" t="s">
        <v>20</v>
      </c>
      <c r="E17281" s="20">
        <v>35.97703491</v>
      </c>
      <c r="F17281" s="20">
        <v>0</v>
      </c>
      <c r="G17281" s="20">
        <v>1341.99965159</v>
      </c>
      <c r="H17281" s="20">
        <v>0</v>
      </c>
    </row>
    <row r="17282" spans="1:8" x14ac:dyDescent="0.2">
      <c r="A17282" s="28">
        <v>44958</v>
      </c>
      <c r="B17282" s="20" t="s">
        <v>13</v>
      </c>
      <c r="C17282" s="20" t="s">
        <v>26</v>
      </c>
      <c r="D17282" s="20" t="s">
        <v>21</v>
      </c>
      <c r="E17282" s="20">
        <v>97.9197542</v>
      </c>
      <c r="F17282" s="20">
        <v>0</v>
      </c>
      <c r="G17282" s="20">
        <v>3952.4878821900002</v>
      </c>
      <c r="H17282" s="20">
        <v>0</v>
      </c>
    </row>
    <row r="17283" spans="1:8" x14ac:dyDescent="0.2">
      <c r="A17283" s="28">
        <v>44958</v>
      </c>
      <c r="B17283" s="20" t="s">
        <v>13</v>
      </c>
      <c r="C17283" s="20" t="s">
        <v>26</v>
      </c>
      <c r="D17283" s="20" t="s">
        <v>22</v>
      </c>
      <c r="E17283" s="20">
        <v>31.372607800000001</v>
      </c>
      <c r="F17283" s="20">
        <v>0</v>
      </c>
      <c r="G17283" s="20">
        <v>1442.85190794</v>
      </c>
      <c r="H17283" s="20">
        <v>0</v>
      </c>
    </row>
    <row r="17284" spans="1:8" x14ac:dyDescent="0.2">
      <c r="A17284" s="28">
        <v>44958</v>
      </c>
      <c r="B17284" s="20" t="s">
        <v>13</v>
      </c>
      <c r="C17284" s="20" t="s">
        <v>26</v>
      </c>
      <c r="D17284" s="20" t="s">
        <v>23</v>
      </c>
      <c r="E17284" s="20">
        <v>79.661003170000001</v>
      </c>
      <c r="F17284" s="20">
        <v>0</v>
      </c>
      <c r="G17284" s="20">
        <v>4095.8874830099999</v>
      </c>
      <c r="H17284" s="20">
        <v>0</v>
      </c>
    </row>
    <row r="17285" spans="1:8" x14ac:dyDescent="0.2">
      <c r="A17285" s="28">
        <v>44958</v>
      </c>
      <c r="B17285" s="20" t="s">
        <v>13</v>
      </c>
      <c r="C17285" s="20" t="s">
        <v>26</v>
      </c>
      <c r="D17285" s="20" t="s">
        <v>24</v>
      </c>
      <c r="E17285" s="20">
        <v>47.592856470000001</v>
      </c>
      <c r="F17285" s="20">
        <v>0</v>
      </c>
      <c r="G17285" s="20">
        <v>2896.0709866799998</v>
      </c>
      <c r="H17285" s="20">
        <v>0</v>
      </c>
    </row>
    <row r="17286" spans="1:8" x14ac:dyDescent="0.2">
      <c r="A17286" s="28">
        <v>44958</v>
      </c>
      <c r="B17286" s="20" t="s">
        <v>13</v>
      </c>
      <c r="C17286" s="20" t="s">
        <v>26</v>
      </c>
      <c r="D17286" s="20" t="s">
        <v>25</v>
      </c>
      <c r="E17286" s="20">
        <v>36.443148819999998</v>
      </c>
      <c r="F17286" s="20">
        <v>0</v>
      </c>
      <c r="G17286" s="20">
        <v>2867.1865900100001</v>
      </c>
      <c r="H17286" s="20">
        <v>0</v>
      </c>
    </row>
    <row r="17287" spans="1:8" x14ac:dyDescent="0.2">
      <c r="A17287" s="28">
        <v>44958</v>
      </c>
      <c r="B17287" s="20" t="s">
        <v>13</v>
      </c>
      <c r="C17287" s="20" t="s">
        <v>27</v>
      </c>
      <c r="D17287" s="20" t="s">
        <v>15</v>
      </c>
      <c r="E17287" s="20">
        <v>9.2649023899999996</v>
      </c>
      <c r="F17287" s="20">
        <v>5.0953512300000003</v>
      </c>
      <c r="G17287" s="20">
        <v>0</v>
      </c>
      <c r="H17287" s="20">
        <v>0</v>
      </c>
    </row>
    <row r="17288" spans="1:8" x14ac:dyDescent="0.2">
      <c r="A17288" s="28">
        <v>44958</v>
      </c>
      <c r="B17288" s="20" t="s">
        <v>13</v>
      </c>
      <c r="C17288" s="20" t="s">
        <v>27</v>
      </c>
      <c r="D17288" s="20" t="s">
        <v>16</v>
      </c>
      <c r="E17288" s="20">
        <v>1.0064581800000001</v>
      </c>
      <c r="F17288" s="20">
        <v>9.5773609900000007</v>
      </c>
      <c r="G17288" s="20">
        <v>6.8746938599999998</v>
      </c>
      <c r="H17288" s="20">
        <v>39.557409389999997</v>
      </c>
    </row>
    <row r="17289" spans="1:8" x14ac:dyDescent="0.2">
      <c r="A17289" s="28">
        <v>44958</v>
      </c>
      <c r="B17289" s="20" t="s">
        <v>13</v>
      </c>
      <c r="C17289" s="20" t="s">
        <v>27</v>
      </c>
      <c r="D17289" s="20" t="s">
        <v>17</v>
      </c>
      <c r="E17289" s="20">
        <v>2.7080008200000001</v>
      </c>
      <c r="F17289" s="20">
        <v>7.2569159900000004</v>
      </c>
      <c r="G17289" s="20">
        <v>44.90851533</v>
      </c>
      <c r="H17289" s="20">
        <v>98.071594279999999</v>
      </c>
    </row>
    <row r="17290" spans="1:8" x14ac:dyDescent="0.2">
      <c r="A17290" s="28">
        <v>44958</v>
      </c>
      <c r="B17290" s="20" t="s">
        <v>13</v>
      </c>
      <c r="C17290" s="20" t="s">
        <v>27</v>
      </c>
      <c r="D17290" s="20" t="s">
        <v>18</v>
      </c>
      <c r="E17290" s="20">
        <v>5.6907567200000004</v>
      </c>
      <c r="F17290" s="20">
        <v>20.684647089999999</v>
      </c>
      <c r="G17290" s="20">
        <v>142.15475906</v>
      </c>
      <c r="H17290" s="20">
        <v>465.65527467999999</v>
      </c>
    </row>
    <row r="17291" spans="1:8" x14ac:dyDescent="0.2">
      <c r="A17291" s="28">
        <v>44958</v>
      </c>
      <c r="B17291" s="20" t="s">
        <v>13</v>
      </c>
      <c r="C17291" s="20" t="s">
        <v>27</v>
      </c>
      <c r="D17291" s="20" t="s">
        <v>19</v>
      </c>
      <c r="E17291" s="20">
        <v>5.4246816400000002</v>
      </c>
      <c r="F17291" s="20">
        <v>14.9502103</v>
      </c>
      <c r="G17291" s="20">
        <v>165.9013454</v>
      </c>
      <c r="H17291" s="20">
        <v>457.93973159000001</v>
      </c>
    </row>
    <row r="17292" spans="1:8" x14ac:dyDescent="0.2">
      <c r="A17292" s="28">
        <v>44958</v>
      </c>
      <c r="B17292" s="20" t="s">
        <v>13</v>
      </c>
      <c r="C17292" s="20" t="s">
        <v>27</v>
      </c>
      <c r="D17292" s="20" t="s">
        <v>20</v>
      </c>
      <c r="E17292" s="20">
        <v>26.157861019999999</v>
      </c>
      <c r="F17292" s="20">
        <v>0</v>
      </c>
      <c r="G17292" s="20">
        <v>955.70842407999999</v>
      </c>
      <c r="H17292" s="20">
        <v>0</v>
      </c>
    </row>
    <row r="17293" spans="1:8" x14ac:dyDescent="0.2">
      <c r="A17293" s="28">
        <v>44958</v>
      </c>
      <c r="B17293" s="20" t="s">
        <v>13</v>
      </c>
      <c r="C17293" s="20" t="s">
        <v>27</v>
      </c>
      <c r="D17293" s="20" t="s">
        <v>21</v>
      </c>
      <c r="E17293" s="20">
        <v>58.872816049999997</v>
      </c>
      <c r="F17293" s="20">
        <v>0</v>
      </c>
      <c r="G17293" s="20">
        <v>2360.2364678700001</v>
      </c>
      <c r="H17293" s="20">
        <v>0</v>
      </c>
    </row>
    <row r="17294" spans="1:8" x14ac:dyDescent="0.2">
      <c r="A17294" s="28">
        <v>44958</v>
      </c>
      <c r="B17294" s="20" t="s">
        <v>13</v>
      </c>
      <c r="C17294" s="20" t="s">
        <v>27</v>
      </c>
      <c r="D17294" s="20" t="s">
        <v>22</v>
      </c>
      <c r="E17294" s="20">
        <v>26.370032949999999</v>
      </c>
      <c r="F17294" s="20">
        <v>0</v>
      </c>
      <c r="G17294" s="20">
        <v>1211.0003327300001</v>
      </c>
      <c r="H17294" s="20">
        <v>0</v>
      </c>
    </row>
    <row r="17295" spans="1:8" x14ac:dyDescent="0.2">
      <c r="A17295" s="28">
        <v>44958</v>
      </c>
      <c r="B17295" s="20" t="s">
        <v>13</v>
      </c>
      <c r="C17295" s="20" t="s">
        <v>27</v>
      </c>
      <c r="D17295" s="20" t="s">
        <v>23</v>
      </c>
      <c r="E17295" s="20">
        <v>41.29602182</v>
      </c>
      <c r="F17295" s="20">
        <v>0</v>
      </c>
      <c r="G17295" s="20">
        <v>2127.9866763499999</v>
      </c>
      <c r="H17295" s="20">
        <v>0</v>
      </c>
    </row>
    <row r="17296" spans="1:8" x14ac:dyDescent="0.2">
      <c r="A17296" s="28">
        <v>44958</v>
      </c>
      <c r="B17296" s="20" t="s">
        <v>13</v>
      </c>
      <c r="C17296" s="20" t="s">
        <v>27</v>
      </c>
      <c r="D17296" s="20" t="s">
        <v>24</v>
      </c>
      <c r="E17296" s="20">
        <v>28.115231189999999</v>
      </c>
      <c r="F17296" s="20">
        <v>0</v>
      </c>
      <c r="G17296" s="20">
        <v>1714.0532510600001</v>
      </c>
      <c r="H17296" s="20">
        <v>0</v>
      </c>
    </row>
    <row r="17297" spans="1:8" x14ac:dyDescent="0.2">
      <c r="A17297" s="28">
        <v>44958</v>
      </c>
      <c r="B17297" s="20" t="s">
        <v>13</v>
      </c>
      <c r="C17297" s="20" t="s">
        <v>27</v>
      </c>
      <c r="D17297" s="20" t="s">
        <v>25</v>
      </c>
      <c r="E17297" s="20">
        <v>17.29017181</v>
      </c>
      <c r="F17297" s="20">
        <v>0</v>
      </c>
      <c r="G17297" s="20">
        <v>1346.67239647</v>
      </c>
      <c r="H17297" s="20">
        <v>0</v>
      </c>
    </row>
    <row r="17298" spans="1:8" x14ac:dyDescent="0.2">
      <c r="A17298" s="28">
        <v>44958</v>
      </c>
      <c r="B17298" s="20" t="s">
        <v>13</v>
      </c>
      <c r="C17298" s="20" t="s">
        <v>28</v>
      </c>
      <c r="D17298" s="20" t="s">
        <v>15</v>
      </c>
      <c r="E17298" s="20">
        <v>5.4741528199999996</v>
      </c>
      <c r="F17298" s="20">
        <v>1.0362246100000001</v>
      </c>
      <c r="G17298" s="20">
        <v>0</v>
      </c>
      <c r="H17298" s="20">
        <v>0</v>
      </c>
    </row>
    <row r="17299" spans="1:8" x14ac:dyDescent="0.2">
      <c r="A17299" s="28">
        <v>44958</v>
      </c>
      <c r="B17299" s="20" t="s">
        <v>13</v>
      </c>
      <c r="C17299" s="20" t="s">
        <v>28</v>
      </c>
      <c r="D17299" s="20" t="s">
        <v>16</v>
      </c>
      <c r="E17299" s="20">
        <v>0</v>
      </c>
      <c r="F17299" s="20">
        <v>2.9291288299999998</v>
      </c>
      <c r="G17299" s="20">
        <v>0</v>
      </c>
      <c r="H17299" s="20">
        <v>19.977717120000001</v>
      </c>
    </row>
    <row r="17300" spans="1:8" x14ac:dyDescent="0.2">
      <c r="A17300" s="28">
        <v>44958</v>
      </c>
      <c r="B17300" s="20" t="s">
        <v>13</v>
      </c>
      <c r="C17300" s="20" t="s">
        <v>28</v>
      </c>
      <c r="D17300" s="20" t="s">
        <v>17</v>
      </c>
      <c r="E17300" s="20">
        <v>1.4707711699999999</v>
      </c>
      <c r="F17300" s="20">
        <v>1.64395373</v>
      </c>
      <c r="G17300" s="20">
        <v>18.517914019999999</v>
      </c>
      <c r="H17300" s="20">
        <v>20.683185470000002</v>
      </c>
    </row>
    <row r="17301" spans="1:8" x14ac:dyDescent="0.2">
      <c r="A17301" s="28">
        <v>44958</v>
      </c>
      <c r="B17301" s="20" t="s">
        <v>13</v>
      </c>
      <c r="C17301" s="20" t="s">
        <v>28</v>
      </c>
      <c r="D17301" s="20" t="s">
        <v>18</v>
      </c>
      <c r="E17301" s="20">
        <v>1.45936099</v>
      </c>
      <c r="F17301" s="20">
        <v>7.4075313700000001</v>
      </c>
      <c r="G17301" s="20">
        <v>32.958003650000002</v>
      </c>
      <c r="H17301" s="20">
        <v>172.5195587</v>
      </c>
    </row>
    <row r="17302" spans="1:8" x14ac:dyDescent="0.2">
      <c r="A17302" s="28">
        <v>44958</v>
      </c>
      <c r="B17302" s="20" t="s">
        <v>13</v>
      </c>
      <c r="C17302" s="20" t="s">
        <v>28</v>
      </c>
      <c r="D17302" s="20" t="s">
        <v>19</v>
      </c>
      <c r="E17302" s="20">
        <v>2.9955078500000001</v>
      </c>
      <c r="F17302" s="20">
        <v>2.7548500800000002</v>
      </c>
      <c r="G17302" s="20">
        <v>92.923236299999999</v>
      </c>
      <c r="H17302" s="20">
        <v>83.245313060000001</v>
      </c>
    </row>
    <row r="17303" spans="1:8" x14ac:dyDescent="0.2">
      <c r="A17303" s="28">
        <v>44958</v>
      </c>
      <c r="B17303" s="20" t="s">
        <v>13</v>
      </c>
      <c r="C17303" s="20" t="s">
        <v>28</v>
      </c>
      <c r="D17303" s="20" t="s">
        <v>20</v>
      </c>
      <c r="E17303" s="20">
        <v>12.69035547</v>
      </c>
      <c r="F17303" s="20">
        <v>0</v>
      </c>
      <c r="G17303" s="20">
        <v>464.99058702000002</v>
      </c>
      <c r="H17303" s="20">
        <v>0</v>
      </c>
    </row>
    <row r="17304" spans="1:8" x14ac:dyDescent="0.2">
      <c r="A17304" s="28">
        <v>44958</v>
      </c>
      <c r="B17304" s="20" t="s">
        <v>13</v>
      </c>
      <c r="C17304" s="20" t="s">
        <v>28</v>
      </c>
      <c r="D17304" s="20" t="s">
        <v>21</v>
      </c>
      <c r="E17304" s="20">
        <v>24.25747436</v>
      </c>
      <c r="F17304" s="20">
        <v>0</v>
      </c>
      <c r="G17304" s="20">
        <v>974.79565582999999</v>
      </c>
      <c r="H17304" s="20">
        <v>0</v>
      </c>
    </row>
    <row r="17305" spans="1:8" x14ac:dyDescent="0.2">
      <c r="A17305" s="28">
        <v>44958</v>
      </c>
      <c r="B17305" s="20" t="s">
        <v>13</v>
      </c>
      <c r="C17305" s="20" t="s">
        <v>28</v>
      </c>
      <c r="D17305" s="20" t="s">
        <v>22</v>
      </c>
      <c r="E17305" s="20">
        <v>9.9232992099999997</v>
      </c>
      <c r="F17305" s="20">
        <v>0</v>
      </c>
      <c r="G17305" s="20">
        <v>455.88502789</v>
      </c>
      <c r="H17305" s="20">
        <v>0</v>
      </c>
    </row>
    <row r="17306" spans="1:8" x14ac:dyDescent="0.2">
      <c r="A17306" s="28">
        <v>44958</v>
      </c>
      <c r="B17306" s="20" t="s">
        <v>13</v>
      </c>
      <c r="C17306" s="20" t="s">
        <v>28</v>
      </c>
      <c r="D17306" s="20" t="s">
        <v>23</v>
      </c>
      <c r="E17306" s="20">
        <v>25.131925290000002</v>
      </c>
      <c r="F17306" s="20">
        <v>0</v>
      </c>
      <c r="G17306" s="20">
        <v>1305.8324282999999</v>
      </c>
      <c r="H17306" s="20">
        <v>0</v>
      </c>
    </row>
    <row r="17307" spans="1:8" x14ac:dyDescent="0.2">
      <c r="A17307" s="28">
        <v>44958</v>
      </c>
      <c r="B17307" s="20" t="s">
        <v>13</v>
      </c>
      <c r="C17307" s="20" t="s">
        <v>28</v>
      </c>
      <c r="D17307" s="20" t="s">
        <v>24</v>
      </c>
      <c r="E17307" s="20">
        <v>13.64347645</v>
      </c>
      <c r="F17307" s="20">
        <v>0</v>
      </c>
      <c r="G17307" s="20">
        <v>832.00785904999998</v>
      </c>
      <c r="H17307" s="20">
        <v>0</v>
      </c>
    </row>
    <row r="17308" spans="1:8" x14ac:dyDescent="0.2">
      <c r="A17308" s="28">
        <v>44958</v>
      </c>
      <c r="B17308" s="20" t="s">
        <v>13</v>
      </c>
      <c r="C17308" s="20" t="s">
        <v>28</v>
      </c>
      <c r="D17308" s="20" t="s">
        <v>25</v>
      </c>
      <c r="E17308" s="20">
        <v>12.31204748</v>
      </c>
      <c r="F17308" s="20">
        <v>0</v>
      </c>
      <c r="G17308" s="20">
        <v>975.07768901999998</v>
      </c>
      <c r="H17308" s="20">
        <v>0</v>
      </c>
    </row>
    <row r="17309" spans="1:8" x14ac:dyDescent="0.2">
      <c r="A17309" s="28">
        <v>44958</v>
      </c>
      <c r="B17309" s="20" t="s">
        <v>13</v>
      </c>
      <c r="C17309" s="20" t="s">
        <v>29</v>
      </c>
      <c r="D17309" s="20" t="s">
        <v>15</v>
      </c>
      <c r="E17309" s="20">
        <v>20.759744359999999</v>
      </c>
      <c r="F17309" s="20">
        <v>24.652881270000002</v>
      </c>
      <c r="G17309" s="20">
        <v>0</v>
      </c>
      <c r="H17309" s="20">
        <v>0</v>
      </c>
    </row>
    <row r="17310" spans="1:8" x14ac:dyDescent="0.2">
      <c r="A17310" s="28">
        <v>44958</v>
      </c>
      <c r="B17310" s="20" t="s">
        <v>13</v>
      </c>
      <c r="C17310" s="20" t="s">
        <v>29</v>
      </c>
      <c r="D17310" s="20" t="s">
        <v>16</v>
      </c>
      <c r="E17310" s="20">
        <v>2.0882691100000002</v>
      </c>
      <c r="F17310" s="20">
        <v>36.491099200000001</v>
      </c>
      <c r="G17310" s="20">
        <v>14.48065746</v>
      </c>
      <c r="H17310" s="20">
        <v>191.10013282</v>
      </c>
    </row>
    <row r="17311" spans="1:8" x14ac:dyDescent="0.2">
      <c r="A17311" s="28">
        <v>44958</v>
      </c>
      <c r="B17311" s="20" t="s">
        <v>13</v>
      </c>
      <c r="C17311" s="20" t="s">
        <v>29</v>
      </c>
      <c r="D17311" s="20" t="s">
        <v>17</v>
      </c>
      <c r="E17311" s="20">
        <v>5.5854066600000003</v>
      </c>
      <c r="F17311" s="20">
        <v>43.993183819999999</v>
      </c>
      <c r="G17311" s="20">
        <v>72.196323190000001</v>
      </c>
      <c r="H17311" s="20">
        <v>607.78618391999998</v>
      </c>
    </row>
    <row r="17312" spans="1:8" x14ac:dyDescent="0.2">
      <c r="A17312" s="28">
        <v>44958</v>
      </c>
      <c r="B17312" s="20" t="s">
        <v>13</v>
      </c>
      <c r="C17312" s="20" t="s">
        <v>29</v>
      </c>
      <c r="D17312" s="20" t="s">
        <v>18</v>
      </c>
      <c r="E17312" s="20">
        <v>10.55188637</v>
      </c>
      <c r="F17312" s="20">
        <v>63.694545150000003</v>
      </c>
      <c r="G17312" s="20">
        <v>236.64351181999999</v>
      </c>
      <c r="H17312" s="20">
        <v>1460.0544711800001</v>
      </c>
    </row>
    <row r="17313" spans="1:8" x14ac:dyDescent="0.2">
      <c r="A17313" s="28">
        <v>44958</v>
      </c>
      <c r="B17313" s="20" t="s">
        <v>13</v>
      </c>
      <c r="C17313" s="20" t="s">
        <v>29</v>
      </c>
      <c r="D17313" s="20" t="s">
        <v>19</v>
      </c>
      <c r="E17313" s="20">
        <v>14.684707339999999</v>
      </c>
      <c r="F17313" s="20">
        <v>28.758558170000001</v>
      </c>
      <c r="G17313" s="20">
        <v>454.79258850999997</v>
      </c>
      <c r="H17313" s="20">
        <v>876.57510542</v>
      </c>
    </row>
    <row r="17314" spans="1:8" x14ac:dyDescent="0.2">
      <c r="A17314" s="28">
        <v>44958</v>
      </c>
      <c r="B17314" s="20" t="s">
        <v>13</v>
      </c>
      <c r="C17314" s="20" t="s">
        <v>29</v>
      </c>
      <c r="D17314" s="20" t="s">
        <v>20</v>
      </c>
      <c r="E17314" s="20">
        <v>61.749915880000003</v>
      </c>
      <c r="F17314" s="20">
        <v>0</v>
      </c>
      <c r="G17314" s="20">
        <v>2255.78822967</v>
      </c>
      <c r="H17314" s="20">
        <v>0</v>
      </c>
    </row>
    <row r="17315" spans="1:8" x14ac:dyDescent="0.2">
      <c r="A17315" s="28">
        <v>44958</v>
      </c>
      <c r="B17315" s="20" t="s">
        <v>13</v>
      </c>
      <c r="C17315" s="20" t="s">
        <v>29</v>
      </c>
      <c r="D17315" s="20" t="s">
        <v>21</v>
      </c>
      <c r="E17315" s="20">
        <v>112.85688134</v>
      </c>
      <c r="F17315" s="20">
        <v>0</v>
      </c>
      <c r="G17315" s="20">
        <v>4539.1180386100004</v>
      </c>
      <c r="H17315" s="20">
        <v>0</v>
      </c>
    </row>
    <row r="17316" spans="1:8" x14ac:dyDescent="0.2">
      <c r="A17316" s="28">
        <v>44958</v>
      </c>
      <c r="B17316" s="20" t="s">
        <v>13</v>
      </c>
      <c r="C17316" s="20" t="s">
        <v>29</v>
      </c>
      <c r="D17316" s="20" t="s">
        <v>22</v>
      </c>
      <c r="E17316" s="20">
        <v>40.364319479999999</v>
      </c>
      <c r="F17316" s="20">
        <v>0</v>
      </c>
      <c r="G17316" s="20">
        <v>1860.59401895</v>
      </c>
      <c r="H17316" s="20">
        <v>0</v>
      </c>
    </row>
    <row r="17317" spans="1:8" x14ac:dyDescent="0.2">
      <c r="A17317" s="28">
        <v>44958</v>
      </c>
      <c r="B17317" s="20" t="s">
        <v>13</v>
      </c>
      <c r="C17317" s="20" t="s">
        <v>29</v>
      </c>
      <c r="D17317" s="20" t="s">
        <v>23</v>
      </c>
      <c r="E17317" s="20">
        <v>72.294968569999995</v>
      </c>
      <c r="F17317" s="20">
        <v>0</v>
      </c>
      <c r="G17317" s="20">
        <v>3713.47328969</v>
      </c>
      <c r="H17317" s="20">
        <v>0</v>
      </c>
    </row>
    <row r="17318" spans="1:8" x14ac:dyDescent="0.2">
      <c r="A17318" s="28">
        <v>44958</v>
      </c>
      <c r="B17318" s="20" t="s">
        <v>13</v>
      </c>
      <c r="C17318" s="20" t="s">
        <v>29</v>
      </c>
      <c r="D17318" s="20" t="s">
        <v>24</v>
      </c>
      <c r="E17318" s="20">
        <v>23.564094090000001</v>
      </c>
      <c r="F17318" s="20">
        <v>0</v>
      </c>
      <c r="G17318" s="20">
        <v>1438.5524583399999</v>
      </c>
      <c r="H17318" s="20">
        <v>0</v>
      </c>
    </row>
    <row r="17319" spans="1:8" x14ac:dyDescent="0.2">
      <c r="A17319" s="28">
        <v>44958</v>
      </c>
      <c r="B17319" s="20" t="s">
        <v>13</v>
      </c>
      <c r="C17319" s="20" t="s">
        <v>29</v>
      </c>
      <c r="D17319" s="20" t="s">
        <v>25</v>
      </c>
      <c r="E17319" s="20">
        <v>30.82181258</v>
      </c>
      <c r="F17319" s="20">
        <v>0</v>
      </c>
      <c r="G17319" s="20">
        <v>2439.1525650100002</v>
      </c>
      <c r="H17319" s="20">
        <v>0</v>
      </c>
    </row>
    <row r="17320" spans="1:8" x14ac:dyDescent="0.2">
      <c r="A17320" s="28">
        <v>44958</v>
      </c>
      <c r="B17320" s="20" t="s">
        <v>13</v>
      </c>
      <c r="C17320" s="20" t="s">
        <v>30</v>
      </c>
      <c r="D17320" s="20" t="s">
        <v>15</v>
      </c>
      <c r="E17320" s="20">
        <v>0.16074367000000001</v>
      </c>
      <c r="F17320" s="20">
        <v>5.8265549999999999E-2</v>
      </c>
      <c r="G17320" s="20">
        <v>0</v>
      </c>
      <c r="H17320" s="20">
        <v>0</v>
      </c>
    </row>
    <row r="17321" spans="1:8" x14ac:dyDescent="0.2">
      <c r="A17321" s="28">
        <v>44958</v>
      </c>
      <c r="B17321" s="20" t="s">
        <v>13</v>
      </c>
      <c r="C17321" s="20" t="s">
        <v>30</v>
      </c>
      <c r="D17321" s="20" t="s">
        <v>16</v>
      </c>
      <c r="E17321" s="20">
        <v>0</v>
      </c>
      <c r="F17321" s="20">
        <v>2.9347800500000001</v>
      </c>
      <c r="G17321" s="20">
        <v>0</v>
      </c>
      <c r="H17321" s="20">
        <v>12.25782332</v>
      </c>
    </row>
    <row r="17322" spans="1:8" x14ac:dyDescent="0.2">
      <c r="A17322" s="28">
        <v>44958</v>
      </c>
      <c r="B17322" s="20" t="s">
        <v>13</v>
      </c>
      <c r="C17322" s="20" t="s">
        <v>30</v>
      </c>
      <c r="D17322" s="20" t="s">
        <v>17</v>
      </c>
      <c r="E17322" s="20">
        <v>0</v>
      </c>
      <c r="F17322" s="20">
        <v>4.2261083800000003</v>
      </c>
      <c r="G17322" s="20">
        <v>0</v>
      </c>
      <c r="H17322" s="20">
        <v>53.709634790000003</v>
      </c>
    </row>
    <row r="17323" spans="1:8" x14ac:dyDescent="0.2">
      <c r="A17323" s="28">
        <v>44958</v>
      </c>
      <c r="B17323" s="20" t="s">
        <v>13</v>
      </c>
      <c r="C17323" s="20" t="s">
        <v>30</v>
      </c>
      <c r="D17323" s="20" t="s">
        <v>18</v>
      </c>
      <c r="E17323" s="20">
        <v>0</v>
      </c>
      <c r="F17323" s="20">
        <v>1.38337405</v>
      </c>
      <c r="G17323" s="20">
        <v>0</v>
      </c>
      <c r="H17323" s="20">
        <v>37.786585639999998</v>
      </c>
    </row>
    <row r="17324" spans="1:8" x14ac:dyDescent="0.2">
      <c r="A17324" s="28">
        <v>44958</v>
      </c>
      <c r="B17324" s="20" t="s">
        <v>13</v>
      </c>
      <c r="C17324" s="20" t="s">
        <v>30</v>
      </c>
      <c r="D17324" s="20" t="s">
        <v>19</v>
      </c>
      <c r="E17324" s="20">
        <v>0</v>
      </c>
      <c r="F17324" s="20">
        <v>0.58465672999999996</v>
      </c>
      <c r="G17324" s="20">
        <v>0</v>
      </c>
      <c r="H17324" s="20">
        <v>17.552787779999999</v>
      </c>
    </row>
    <row r="17325" spans="1:8" x14ac:dyDescent="0.2">
      <c r="A17325" s="28">
        <v>44958</v>
      </c>
      <c r="B17325" s="20" t="s">
        <v>13</v>
      </c>
      <c r="C17325" s="20" t="s">
        <v>30</v>
      </c>
      <c r="D17325" s="20" t="s">
        <v>20</v>
      </c>
      <c r="E17325" s="20">
        <v>5.0578789999999998E-2</v>
      </c>
      <c r="F17325" s="20">
        <v>0</v>
      </c>
      <c r="G17325" s="20">
        <v>1.8470027200000001</v>
      </c>
      <c r="H17325" s="20">
        <v>0</v>
      </c>
    </row>
    <row r="17326" spans="1:8" x14ac:dyDescent="0.2">
      <c r="A17326" s="28">
        <v>44958</v>
      </c>
      <c r="B17326" s="20" t="s">
        <v>13</v>
      </c>
      <c r="C17326" s="20" t="s">
        <v>30</v>
      </c>
      <c r="D17326" s="20" t="s">
        <v>21</v>
      </c>
      <c r="E17326" s="20">
        <v>0.222272</v>
      </c>
      <c r="F17326" s="20">
        <v>0</v>
      </c>
      <c r="G17326" s="20">
        <v>8.9302928099999992</v>
      </c>
      <c r="H17326" s="20">
        <v>0</v>
      </c>
    </row>
    <row r="17327" spans="1:8" x14ac:dyDescent="0.2">
      <c r="A17327" s="28">
        <v>44958</v>
      </c>
      <c r="B17327" s="20" t="s">
        <v>13</v>
      </c>
      <c r="C17327" s="20" t="s">
        <v>30</v>
      </c>
      <c r="D17327" s="20" t="s">
        <v>22</v>
      </c>
      <c r="E17327" s="20">
        <v>6.8955310000000006E-2</v>
      </c>
      <c r="F17327" s="20">
        <v>0</v>
      </c>
      <c r="G17327" s="20">
        <v>3.1969756999999999</v>
      </c>
      <c r="H17327" s="20">
        <v>0</v>
      </c>
    </row>
    <row r="17328" spans="1:8" x14ac:dyDescent="0.2">
      <c r="A17328" s="28">
        <v>44958</v>
      </c>
      <c r="B17328" s="20" t="s">
        <v>13</v>
      </c>
      <c r="C17328" s="20" t="s">
        <v>30</v>
      </c>
      <c r="D17328" s="20" t="s">
        <v>23</v>
      </c>
      <c r="E17328" s="20">
        <v>0.24341262</v>
      </c>
      <c r="F17328" s="20">
        <v>0</v>
      </c>
      <c r="G17328" s="20">
        <v>12.514613450000001</v>
      </c>
      <c r="H17328" s="20">
        <v>0</v>
      </c>
    </row>
    <row r="17329" spans="1:8" x14ac:dyDescent="0.2">
      <c r="A17329" s="28">
        <v>44958</v>
      </c>
      <c r="B17329" s="20" t="s">
        <v>13</v>
      </c>
      <c r="C17329" s="20" t="s">
        <v>30</v>
      </c>
      <c r="D17329" s="20" t="s">
        <v>24</v>
      </c>
      <c r="E17329" s="20">
        <v>0.78092189999999995</v>
      </c>
      <c r="F17329" s="20">
        <v>0</v>
      </c>
      <c r="G17329" s="20">
        <v>47.046397249999998</v>
      </c>
      <c r="H17329" s="20">
        <v>0</v>
      </c>
    </row>
    <row r="17330" spans="1:8" x14ac:dyDescent="0.2">
      <c r="A17330" s="28">
        <v>44958</v>
      </c>
      <c r="B17330" s="20" t="s">
        <v>13</v>
      </c>
      <c r="C17330" s="20" t="s">
        <v>30</v>
      </c>
      <c r="D17330" s="20" t="s">
        <v>25</v>
      </c>
      <c r="E17330" s="20">
        <v>0.98830611999999995</v>
      </c>
      <c r="F17330" s="20">
        <v>0</v>
      </c>
      <c r="G17330" s="20">
        <v>84.245819620000006</v>
      </c>
      <c r="H17330" s="20">
        <v>0</v>
      </c>
    </row>
    <row r="17331" spans="1:8" x14ac:dyDescent="0.2">
      <c r="A17331" s="28">
        <v>44958</v>
      </c>
      <c r="B17331" s="20" t="s">
        <v>31</v>
      </c>
      <c r="C17331" s="20" t="s">
        <v>32</v>
      </c>
      <c r="D17331" s="20" t="s">
        <v>15</v>
      </c>
      <c r="E17331" s="20">
        <v>187.50286007</v>
      </c>
      <c r="F17331" s="20">
        <v>110.09398824</v>
      </c>
      <c r="G17331" s="20">
        <v>0</v>
      </c>
      <c r="H17331" s="20">
        <v>0</v>
      </c>
    </row>
    <row r="17332" spans="1:8" x14ac:dyDescent="0.2">
      <c r="A17332" s="28">
        <v>44958</v>
      </c>
      <c r="B17332" s="20" t="s">
        <v>31</v>
      </c>
      <c r="C17332" s="20" t="s">
        <v>32</v>
      </c>
      <c r="D17332" s="20" t="s">
        <v>16</v>
      </c>
      <c r="E17332" s="20">
        <v>29.165834889999999</v>
      </c>
      <c r="F17332" s="20">
        <v>67.712719969999995</v>
      </c>
      <c r="G17332" s="20">
        <v>165.16167967999999</v>
      </c>
      <c r="H17332" s="20">
        <v>433.96427489000001</v>
      </c>
    </row>
    <row r="17333" spans="1:8" x14ac:dyDescent="0.2">
      <c r="A17333" s="28">
        <v>44958</v>
      </c>
      <c r="B17333" s="20" t="s">
        <v>31</v>
      </c>
      <c r="C17333" s="20" t="s">
        <v>32</v>
      </c>
      <c r="D17333" s="20" t="s">
        <v>17</v>
      </c>
      <c r="E17333" s="20">
        <v>29.19719392</v>
      </c>
      <c r="F17333" s="20">
        <v>236.30037842999999</v>
      </c>
      <c r="G17333" s="20">
        <v>424.73594609999998</v>
      </c>
      <c r="H17333" s="20">
        <v>3625.2474980400002</v>
      </c>
    </row>
    <row r="17334" spans="1:8" x14ac:dyDescent="0.2">
      <c r="A17334" s="28">
        <v>44958</v>
      </c>
      <c r="B17334" s="20" t="s">
        <v>31</v>
      </c>
      <c r="C17334" s="20" t="s">
        <v>32</v>
      </c>
      <c r="D17334" s="20" t="s">
        <v>18</v>
      </c>
      <c r="E17334" s="20">
        <v>82.516908119999997</v>
      </c>
      <c r="F17334" s="20">
        <v>515.81501752999998</v>
      </c>
      <c r="G17334" s="20">
        <v>1995.4074733099999</v>
      </c>
      <c r="H17334" s="20">
        <v>12308.460974359999</v>
      </c>
    </row>
    <row r="17335" spans="1:8" x14ac:dyDescent="0.2">
      <c r="A17335" s="28">
        <v>44958</v>
      </c>
      <c r="B17335" s="20" t="s">
        <v>31</v>
      </c>
      <c r="C17335" s="20" t="s">
        <v>32</v>
      </c>
      <c r="D17335" s="20" t="s">
        <v>19</v>
      </c>
      <c r="E17335" s="20">
        <v>120.73469387</v>
      </c>
      <c r="F17335" s="20">
        <v>412.20432922999998</v>
      </c>
      <c r="G17335" s="20">
        <v>3802.2111629199999</v>
      </c>
      <c r="H17335" s="20">
        <v>12879.21945224</v>
      </c>
    </row>
    <row r="17336" spans="1:8" x14ac:dyDescent="0.2">
      <c r="A17336" s="28">
        <v>44958</v>
      </c>
      <c r="B17336" s="20" t="s">
        <v>31</v>
      </c>
      <c r="C17336" s="20" t="s">
        <v>32</v>
      </c>
      <c r="D17336" s="20" t="s">
        <v>20</v>
      </c>
      <c r="E17336" s="20">
        <v>1250.8995999799999</v>
      </c>
      <c r="F17336" s="20">
        <v>0</v>
      </c>
      <c r="G17336" s="20">
        <v>46758.25522598</v>
      </c>
      <c r="H17336" s="20">
        <v>0</v>
      </c>
    </row>
    <row r="17337" spans="1:8" x14ac:dyDescent="0.2">
      <c r="A17337" s="28">
        <v>44958</v>
      </c>
      <c r="B17337" s="20" t="s">
        <v>31</v>
      </c>
      <c r="C17337" s="20" t="s">
        <v>32</v>
      </c>
      <c r="D17337" s="20" t="s">
        <v>21</v>
      </c>
      <c r="E17337" s="20">
        <v>838.42638667000006</v>
      </c>
      <c r="F17337" s="20">
        <v>0</v>
      </c>
      <c r="G17337" s="20">
        <v>33949.100406780002</v>
      </c>
      <c r="H17337" s="20">
        <v>0</v>
      </c>
    </row>
    <row r="17338" spans="1:8" x14ac:dyDescent="0.2">
      <c r="A17338" s="28">
        <v>44958</v>
      </c>
      <c r="B17338" s="20" t="s">
        <v>31</v>
      </c>
      <c r="C17338" s="20" t="s">
        <v>32</v>
      </c>
      <c r="D17338" s="20" t="s">
        <v>22</v>
      </c>
      <c r="E17338" s="20">
        <v>258.22943407999998</v>
      </c>
      <c r="F17338" s="20">
        <v>0</v>
      </c>
      <c r="G17338" s="20">
        <v>11900.505748699999</v>
      </c>
      <c r="H17338" s="20">
        <v>0</v>
      </c>
    </row>
    <row r="17339" spans="1:8" x14ac:dyDescent="0.2">
      <c r="A17339" s="28">
        <v>44958</v>
      </c>
      <c r="B17339" s="20" t="s">
        <v>31</v>
      </c>
      <c r="C17339" s="20" t="s">
        <v>32</v>
      </c>
      <c r="D17339" s="20" t="s">
        <v>23</v>
      </c>
      <c r="E17339" s="20">
        <v>226.00738190999999</v>
      </c>
      <c r="F17339" s="20">
        <v>0</v>
      </c>
      <c r="G17339" s="20">
        <v>11687.794841909999</v>
      </c>
      <c r="H17339" s="20">
        <v>0</v>
      </c>
    </row>
    <row r="17340" spans="1:8" x14ac:dyDescent="0.2">
      <c r="A17340" s="28">
        <v>44958</v>
      </c>
      <c r="B17340" s="20" t="s">
        <v>31</v>
      </c>
      <c r="C17340" s="20" t="s">
        <v>32</v>
      </c>
      <c r="D17340" s="20" t="s">
        <v>24</v>
      </c>
      <c r="E17340" s="20">
        <v>71.134341879999994</v>
      </c>
      <c r="F17340" s="20">
        <v>0</v>
      </c>
      <c r="G17340" s="20">
        <v>4354.0236475900001</v>
      </c>
      <c r="H17340" s="20">
        <v>0</v>
      </c>
    </row>
    <row r="17341" spans="1:8" x14ac:dyDescent="0.2">
      <c r="A17341" s="28">
        <v>44958</v>
      </c>
      <c r="B17341" s="20" t="s">
        <v>31</v>
      </c>
      <c r="C17341" s="20" t="s">
        <v>32</v>
      </c>
      <c r="D17341" s="20" t="s">
        <v>25</v>
      </c>
      <c r="E17341" s="20">
        <v>34.65158014</v>
      </c>
      <c r="F17341" s="20">
        <v>0</v>
      </c>
      <c r="G17341" s="20">
        <v>2725.7080939399998</v>
      </c>
      <c r="H17341" s="20">
        <v>0</v>
      </c>
    </row>
    <row r="17342" spans="1:8" x14ac:dyDescent="0.2">
      <c r="A17342" s="28">
        <v>44958</v>
      </c>
      <c r="B17342" s="20" t="s">
        <v>31</v>
      </c>
      <c r="C17342" s="20" t="s">
        <v>33</v>
      </c>
      <c r="D17342" s="20" t="s">
        <v>15</v>
      </c>
      <c r="E17342" s="20">
        <v>17.530310450000002</v>
      </c>
      <c r="F17342" s="20">
        <v>103.58447549</v>
      </c>
      <c r="G17342" s="20">
        <v>0</v>
      </c>
      <c r="H17342" s="20">
        <v>0</v>
      </c>
    </row>
    <row r="17343" spans="1:8" x14ac:dyDescent="0.2">
      <c r="A17343" s="28">
        <v>44958</v>
      </c>
      <c r="B17343" s="20" t="s">
        <v>31</v>
      </c>
      <c r="C17343" s="20" t="s">
        <v>33</v>
      </c>
      <c r="D17343" s="20" t="s">
        <v>16</v>
      </c>
      <c r="E17343" s="20">
        <v>2.5949678299999999</v>
      </c>
      <c r="F17343" s="20">
        <v>207.17037445</v>
      </c>
      <c r="G17343" s="20">
        <v>10.924817490000001</v>
      </c>
      <c r="H17343" s="20">
        <v>1254.4884586999999</v>
      </c>
    </row>
    <row r="17344" spans="1:8" x14ac:dyDescent="0.2">
      <c r="A17344" s="28">
        <v>44958</v>
      </c>
      <c r="B17344" s="20" t="s">
        <v>31</v>
      </c>
      <c r="C17344" s="20" t="s">
        <v>33</v>
      </c>
      <c r="D17344" s="20" t="s">
        <v>17</v>
      </c>
      <c r="E17344" s="20">
        <v>8.4895077699999995</v>
      </c>
      <c r="F17344" s="20">
        <v>305.71277667999999</v>
      </c>
      <c r="G17344" s="20">
        <v>121.46581747</v>
      </c>
      <c r="H17344" s="20">
        <v>4326.4754834599999</v>
      </c>
    </row>
    <row r="17345" spans="1:8" x14ac:dyDescent="0.2">
      <c r="A17345" s="28">
        <v>44958</v>
      </c>
      <c r="B17345" s="20" t="s">
        <v>31</v>
      </c>
      <c r="C17345" s="20" t="s">
        <v>33</v>
      </c>
      <c r="D17345" s="20" t="s">
        <v>18</v>
      </c>
      <c r="E17345" s="20">
        <v>13.36514644</v>
      </c>
      <c r="F17345" s="20">
        <v>295.16476734999998</v>
      </c>
      <c r="G17345" s="20">
        <v>331.03653480000003</v>
      </c>
      <c r="H17345" s="20">
        <v>6885.6371017800002</v>
      </c>
    </row>
    <row r="17346" spans="1:8" x14ac:dyDescent="0.2">
      <c r="A17346" s="28">
        <v>44958</v>
      </c>
      <c r="B17346" s="20" t="s">
        <v>31</v>
      </c>
      <c r="C17346" s="20" t="s">
        <v>33</v>
      </c>
      <c r="D17346" s="20" t="s">
        <v>19</v>
      </c>
      <c r="E17346" s="20">
        <v>24.540977890000001</v>
      </c>
      <c r="F17346" s="20">
        <v>126.09299294</v>
      </c>
      <c r="G17346" s="20">
        <v>773.44981845999996</v>
      </c>
      <c r="H17346" s="20">
        <v>3909.3502013399998</v>
      </c>
    </row>
    <row r="17347" spans="1:8" x14ac:dyDescent="0.2">
      <c r="A17347" s="28">
        <v>44958</v>
      </c>
      <c r="B17347" s="20" t="s">
        <v>31</v>
      </c>
      <c r="C17347" s="20" t="s">
        <v>33</v>
      </c>
      <c r="D17347" s="20" t="s">
        <v>20</v>
      </c>
      <c r="E17347" s="20">
        <v>113.03454472</v>
      </c>
      <c r="F17347" s="20">
        <v>0</v>
      </c>
      <c r="G17347" s="20">
        <v>4168.1906142899998</v>
      </c>
      <c r="H17347" s="20">
        <v>0</v>
      </c>
    </row>
    <row r="17348" spans="1:8" x14ac:dyDescent="0.2">
      <c r="A17348" s="28">
        <v>44958</v>
      </c>
      <c r="B17348" s="20" t="s">
        <v>31</v>
      </c>
      <c r="C17348" s="20" t="s">
        <v>33</v>
      </c>
      <c r="D17348" s="20" t="s">
        <v>21</v>
      </c>
      <c r="E17348" s="20">
        <v>88.750175720000001</v>
      </c>
      <c r="F17348" s="20">
        <v>0</v>
      </c>
      <c r="G17348" s="20">
        <v>3599.2735770099998</v>
      </c>
      <c r="H17348" s="20">
        <v>0</v>
      </c>
    </row>
    <row r="17349" spans="1:8" x14ac:dyDescent="0.2">
      <c r="A17349" s="28">
        <v>44958</v>
      </c>
      <c r="B17349" s="20" t="s">
        <v>31</v>
      </c>
      <c r="C17349" s="20" t="s">
        <v>33</v>
      </c>
      <c r="D17349" s="20" t="s">
        <v>22</v>
      </c>
      <c r="E17349" s="20">
        <v>21.017579380000001</v>
      </c>
      <c r="F17349" s="20">
        <v>0</v>
      </c>
      <c r="G17349" s="20">
        <v>974.91258086000005</v>
      </c>
      <c r="H17349" s="20">
        <v>0</v>
      </c>
    </row>
    <row r="17350" spans="1:8" x14ac:dyDescent="0.2">
      <c r="A17350" s="28">
        <v>44958</v>
      </c>
      <c r="B17350" s="20" t="s">
        <v>31</v>
      </c>
      <c r="C17350" s="20" t="s">
        <v>33</v>
      </c>
      <c r="D17350" s="20" t="s">
        <v>23</v>
      </c>
      <c r="E17350" s="20">
        <v>23.33167194</v>
      </c>
      <c r="F17350" s="20">
        <v>0</v>
      </c>
      <c r="G17350" s="20">
        <v>1234.33687897</v>
      </c>
      <c r="H17350" s="20">
        <v>0</v>
      </c>
    </row>
    <row r="17351" spans="1:8" x14ac:dyDescent="0.2">
      <c r="A17351" s="28">
        <v>44958</v>
      </c>
      <c r="B17351" s="20" t="s">
        <v>31</v>
      </c>
      <c r="C17351" s="20" t="s">
        <v>33</v>
      </c>
      <c r="D17351" s="20" t="s">
        <v>24</v>
      </c>
      <c r="E17351" s="20">
        <v>5.5091216899999997</v>
      </c>
      <c r="F17351" s="20">
        <v>0</v>
      </c>
      <c r="G17351" s="20">
        <v>336.67131314</v>
      </c>
      <c r="H17351" s="20">
        <v>0</v>
      </c>
    </row>
    <row r="17352" spans="1:8" x14ac:dyDescent="0.2">
      <c r="A17352" s="28">
        <v>44958</v>
      </c>
      <c r="B17352" s="20" t="s">
        <v>31</v>
      </c>
      <c r="C17352" s="20" t="s">
        <v>33</v>
      </c>
      <c r="D17352" s="20" t="s">
        <v>25</v>
      </c>
      <c r="E17352" s="20">
        <v>9.3355358600000002</v>
      </c>
      <c r="F17352" s="20">
        <v>0</v>
      </c>
      <c r="G17352" s="20">
        <v>759.23461750000001</v>
      </c>
      <c r="H17352" s="20">
        <v>0</v>
      </c>
    </row>
    <row r="17353" spans="1:8" x14ac:dyDescent="0.2">
      <c r="A17353" s="28">
        <v>44958</v>
      </c>
      <c r="B17353" s="20" t="s">
        <v>31</v>
      </c>
      <c r="C17353" s="20" t="s">
        <v>26</v>
      </c>
      <c r="D17353" s="20" t="s">
        <v>15</v>
      </c>
      <c r="E17353" s="20">
        <v>3.35123075</v>
      </c>
      <c r="F17353" s="20">
        <v>1.94485189</v>
      </c>
      <c r="G17353" s="20">
        <v>0</v>
      </c>
      <c r="H17353" s="20">
        <v>0</v>
      </c>
    </row>
    <row r="17354" spans="1:8" x14ac:dyDescent="0.2">
      <c r="A17354" s="28">
        <v>44958</v>
      </c>
      <c r="B17354" s="20" t="s">
        <v>31</v>
      </c>
      <c r="C17354" s="20" t="s">
        <v>26</v>
      </c>
      <c r="D17354" s="20" t="s">
        <v>16</v>
      </c>
      <c r="E17354" s="20">
        <v>0</v>
      </c>
      <c r="F17354" s="20">
        <v>7.9881756199999998</v>
      </c>
      <c r="G17354" s="20">
        <v>0</v>
      </c>
      <c r="H17354" s="20">
        <v>47.548393879999999</v>
      </c>
    </row>
    <row r="17355" spans="1:8" x14ac:dyDescent="0.2">
      <c r="A17355" s="28">
        <v>44958</v>
      </c>
      <c r="B17355" s="20" t="s">
        <v>31</v>
      </c>
      <c r="C17355" s="20" t="s">
        <v>26</v>
      </c>
      <c r="D17355" s="20" t="s">
        <v>17</v>
      </c>
      <c r="E17355" s="20">
        <v>1.7247604000000001</v>
      </c>
      <c r="F17355" s="20">
        <v>14.07135293</v>
      </c>
      <c r="G17355" s="20">
        <v>20.830193820000002</v>
      </c>
      <c r="H17355" s="20">
        <v>188.21748047</v>
      </c>
    </row>
    <row r="17356" spans="1:8" x14ac:dyDescent="0.2">
      <c r="A17356" s="28">
        <v>44958</v>
      </c>
      <c r="B17356" s="20" t="s">
        <v>31</v>
      </c>
      <c r="C17356" s="20" t="s">
        <v>26</v>
      </c>
      <c r="D17356" s="20" t="s">
        <v>18</v>
      </c>
      <c r="E17356" s="20">
        <v>3.9841759400000001</v>
      </c>
      <c r="F17356" s="20">
        <v>20.113228450000001</v>
      </c>
      <c r="G17356" s="20">
        <v>89.374311509999998</v>
      </c>
      <c r="H17356" s="20">
        <v>465.96790651999999</v>
      </c>
    </row>
    <row r="17357" spans="1:8" x14ac:dyDescent="0.2">
      <c r="A17357" s="28">
        <v>44958</v>
      </c>
      <c r="B17357" s="20" t="s">
        <v>31</v>
      </c>
      <c r="C17357" s="20" t="s">
        <v>26</v>
      </c>
      <c r="D17357" s="20" t="s">
        <v>19</v>
      </c>
      <c r="E17357" s="20">
        <v>2.3756927299999999</v>
      </c>
      <c r="F17357" s="20">
        <v>14.32334762</v>
      </c>
      <c r="G17357" s="20">
        <v>73.299435040000006</v>
      </c>
      <c r="H17357" s="20">
        <v>437.60459742</v>
      </c>
    </row>
    <row r="17358" spans="1:8" x14ac:dyDescent="0.2">
      <c r="A17358" s="28">
        <v>44958</v>
      </c>
      <c r="B17358" s="20" t="s">
        <v>31</v>
      </c>
      <c r="C17358" s="20" t="s">
        <v>26</v>
      </c>
      <c r="D17358" s="20" t="s">
        <v>20</v>
      </c>
      <c r="E17358" s="20">
        <v>19.324950860000001</v>
      </c>
      <c r="F17358" s="20">
        <v>0</v>
      </c>
      <c r="G17358" s="20">
        <v>710.23126126</v>
      </c>
      <c r="H17358" s="20">
        <v>0</v>
      </c>
    </row>
    <row r="17359" spans="1:8" x14ac:dyDescent="0.2">
      <c r="A17359" s="28">
        <v>44958</v>
      </c>
      <c r="B17359" s="20" t="s">
        <v>31</v>
      </c>
      <c r="C17359" s="20" t="s">
        <v>26</v>
      </c>
      <c r="D17359" s="20" t="s">
        <v>21</v>
      </c>
      <c r="E17359" s="20">
        <v>31.035664969999999</v>
      </c>
      <c r="F17359" s="20">
        <v>0</v>
      </c>
      <c r="G17359" s="20">
        <v>1247.79825622</v>
      </c>
      <c r="H17359" s="20">
        <v>0</v>
      </c>
    </row>
    <row r="17360" spans="1:8" x14ac:dyDescent="0.2">
      <c r="A17360" s="28">
        <v>44958</v>
      </c>
      <c r="B17360" s="20" t="s">
        <v>31</v>
      </c>
      <c r="C17360" s="20" t="s">
        <v>26</v>
      </c>
      <c r="D17360" s="20" t="s">
        <v>22</v>
      </c>
      <c r="E17360" s="20">
        <v>11.58233903</v>
      </c>
      <c r="F17360" s="20">
        <v>0</v>
      </c>
      <c r="G17360" s="20">
        <v>533.24661352999999</v>
      </c>
      <c r="H17360" s="20">
        <v>0</v>
      </c>
    </row>
    <row r="17361" spans="1:8" x14ac:dyDescent="0.2">
      <c r="A17361" s="28">
        <v>44958</v>
      </c>
      <c r="B17361" s="20" t="s">
        <v>31</v>
      </c>
      <c r="C17361" s="20" t="s">
        <v>26</v>
      </c>
      <c r="D17361" s="20" t="s">
        <v>23</v>
      </c>
      <c r="E17361" s="20">
        <v>15.41869395</v>
      </c>
      <c r="F17361" s="20">
        <v>0</v>
      </c>
      <c r="G17361" s="20">
        <v>786.92888290999997</v>
      </c>
      <c r="H17361" s="20">
        <v>0</v>
      </c>
    </row>
    <row r="17362" spans="1:8" x14ac:dyDescent="0.2">
      <c r="A17362" s="28">
        <v>44958</v>
      </c>
      <c r="B17362" s="20" t="s">
        <v>31</v>
      </c>
      <c r="C17362" s="20" t="s">
        <v>26</v>
      </c>
      <c r="D17362" s="20" t="s">
        <v>24</v>
      </c>
      <c r="E17362" s="20">
        <v>11.24657363</v>
      </c>
      <c r="F17362" s="20">
        <v>0</v>
      </c>
      <c r="G17362" s="20">
        <v>695.72658475000003</v>
      </c>
      <c r="H17362" s="20">
        <v>0</v>
      </c>
    </row>
    <row r="17363" spans="1:8" x14ac:dyDescent="0.2">
      <c r="A17363" s="28">
        <v>44958</v>
      </c>
      <c r="B17363" s="20" t="s">
        <v>31</v>
      </c>
      <c r="C17363" s="20" t="s">
        <v>26</v>
      </c>
      <c r="D17363" s="20" t="s">
        <v>25</v>
      </c>
      <c r="E17363" s="20">
        <v>11.017867839999999</v>
      </c>
      <c r="F17363" s="20">
        <v>0</v>
      </c>
      <c r="G17363" s="20">
        <v>875.05340753999997</v>
      </c>
      <c r="H17363" s="20">
        <v>0</v>
      </c>
    </row>
    <row r="17364" spans="1:8" x14ac:dyDescent="0.2">
      <c r="A17364" s="28">
        <v>44958</v>
      </c>
      <c r="B17364" s="20" t="s">
        <v>31</v>
      </c>
      <c r="C17364" s="20" t="s">
        <v>27</v>
      </c>
      <c r="D17364" s="20" t="s">
        <v>15</v>
      </c>
      <c r="E17364" s="20">
        <v>2.7678889</v>
      </c>
      <c r="F17364" s="20">
        <v>4.5593991200000001</v>
      </c>
      <c r="G17364" s="20">
        <v>0</v>
      </c>
      <c r="H17364" s="20">
        <v>0</v>
      </c>
    </row>
    <row r="17365" spans="1:8" x14ac:dyDescent="0.2">
      <c r="A17365" s="28">
        <v>44958</v>
      </c>
      <c r="B17365" s="20" t="s">
        <v>31</v>
      </c>
      <c r="C17365" s="20" t="s">
        <v>27</v>
      </c>
      <c r="D17365" s="20" t="s">
        <v>16</v>
      </c>
      <c r="E17365" s="20">
        <v>0.25896947999999997</v>
      </c>
      <c r="F17365" s="20">
        <v>14.83043576</v>
      </c>
      <c r="G17365" s="20">
        <v>1.6389796599999999</v>
      </c>
      <c r="H17365" s="20">
        <v>80.435776599999997</v>
      </c>
    </row>
    <row r="17366" spans="1:8" x14ac:dyDescent="0.2">
      <c r="A17366" s="28">
        <v>44958</v>
      </c>
      <c r="B17366" s="20" t="s">
        <v>31</v>
      </c>
      <c r="C17366" s="20" t="s">
        <v>27</v>
      </c>
      <c r="D17366" s="20" t="s">
        <v>17</v>
      </c>
      <c r="E17366" s="20">
        <v>0</v>
      </c>
      <c r="F17366" s="20">
        <v>16.960313469999999</v>
      </c>
      <c r="G17366" s="20">
        <v>0</v>
      </c>
      <c r="H17366" s="20">
        <v>226.27980231000001</v>
      </c>
    </row>
    <row r="17367" spans="1:8" x14ac:dyDescent="0.2">
      <c r="A17367" s="28">
        <v>44958</v>
      </c>
      <c r="B17367" s="20" t="s">
        <v>31</v>
      </c>
      <c r="C17367" s="20" t="s">
        <v>27</v>
      </c>
      <c r="D17367" s="20" t="s">
        <v>18</v>
      </c>
      <c r="E17367" s="20">
        <v>1.45202695</v>
      </c>
      <c r="F17367" s="20">
        <v>14.68503428</v>
      </c>
      <c r="G17367" s="20">
        <v>33.403072350000002</v>
      </c>
      <c r="H17367" s="20">
        <v>321.83886596000002</v>
      </c>
    </row>
    <row r="17368" spans="1:8" x14ac:dyDescent="0.2">
      <c r="A17368" s="28">
        <v>44958</v>
      </c>
      <c r="B17368" s="20" t="s">
        <v>31</v>
      </c>
      <c r="C17368" s="20" t="s">
        <v>27</v>
      </c>
      <c r="D17368" s="20" t="s">
        <v>19</v>
      </c>
      <c r="E17368" s="20">
        <v>1.21792108</v>
      </c>
      <c r="F17368" s="20">
        <v>8.8894278199999999</v>
      </c>
      <c r="G17368" s="20">
        <v>36.537632389999999</v>
      </c>
      <c r="H17368" s="20">
        <v>275.00220238999998</v>
      </c>
    </row>
    <row r="17369" spans="1:8" x14ac:dyDescent="0.2">
      <c r="A17369" s="28">
        <v>44958</v>
      </c>
      <c r="B17369" s="20" t="s">
        <v>31</v>
      </c>
      <c r="C17369" s="20" t="s">
        <v>27</v>
      </c>
      <c r="D17369" s="20" t="s">
        <v>20</v>
      </c>
      <c r="E17369" s="20">
        <v>9.3499216199999999</v>
      </c>
      <c r="F17369" s="20">
        <v>0</v>
      </c>
      <c r="G17369" s="20">
        <v>347.07210701999998</v>
      </c>
      <c r="H17369" s="20">
        <v>0</v>
      </c>
    </row>
    <row r="17370" spans="1:8" x14ac:dyDescent="0.2">
      <c r="A17370" s="28">
        <v>44958</v>
      </c>
      <c r="B17370" s="20" t="s">
        <v>31</v>
      </c>
      <c r="C17370" s="20" t="s">
        <v>27</v>
      </c>
      <c r="D17370" s="20" t="s">
        <v>21</v>
      </c>
      <c r="E17370" s="20">
        <v>17.168333149999999</v>
      </c>
      <c r="F17370" s="20">
        <v>0</v>
      </c>
      <c r="G17370" s="20">
        <v>694.50706326</v>
      </c>
      <c r="H17370" s="20">
        <v>0</v>
      </c>
    </row>
    <row r="17371" spans="1:8" x14ac:dyDescent="0.2">
      <c r="A17371" s="28">
        <v>44958</v>
      </c>
      <c r="B17371" s="20" t="s">
        <v>31</v>
      </c>
      <c r="C17371" s="20" t="s">
        <v>27</v>
      </c>
      <c r="D17371" s="20" t="s">
        <v>22</v>
      </c>
      <c r="E17371" s="20">
        <v>7.6122440999999998</v>
      </c>
      <c r="F17371" s="20">
        <v>0</v>
      </c>
      <c r="G17371" s="20">
        <v>351.07044230000002</v>
      </c>
      <c r="H17371" s="20">
        <v>0</v>
      </c>
    </row>
    <row r="17372" spans="1:8" x14ac:dyDescent="0.2">
      <c r="A17372" s="28">
        <v>44958</v>
      </c>
      <c r="B17372" s="20" t="s">
        <v>31</v>
      </c>
      <c r="C17372" s="20" t="s">
        <v>27</v>
      </c>
      <c r="D17372" s="20" t="s">
        <v>23</v>
      </c>
      <c r="E17372" s="20">
        <v>4.9725258300000004</v>
      </c>
      <c r="F17372" s="20">
        <v>0</v>
      </c>
      <c r="G17372" s="20">
        <v>257.75824387</v>
      </c>
      <c r="H17372" s="20">
        <v>0</v>
      </c>
    </row>
    <row r="17373" spans="1:8" x14ac:dyDescent="0.2">
      <c r="A17373" s="28">
        <v>44958</v>
      </c>
      <c r="B17373" s="20" t="s">
        <v>31</v>
      </c>
      <c r="C17373" s="20" t="s">
        <v>27</v>
      </c>
      <c r="D17373" s="20" t="s">
        <v>24</v>
      </c>
      <c r="E17373" s="20">
        <v>5.0783676099999999</v>
      </c>
      <c r="F17373" s="20">
        <v>0</v>
      </c>
      <c r="G17373" s="20">
        <v>306.71452904</v>
      </c>
      <c r="H17373" s="20">
        <v>0</v>
      </c>
    </row>
    <row r="17374" spans="1:8" x14ac:dyDescent="0.2">
      <c r="A17374" s="28">
        <v>44958</v>
      </c>
      <c r="B17374" s="20" t="s">
        <v>31</v>
      </c>
      <c r="C17374" s="20" t="s">
        <v>27</v>
      </c>
      <c r="D17374" s="20" t="s">
        <v>25</v>
      </c>
      <c r="E17374" s="20">
        <v>7.0720577200000001</v>
      </c>
      <c r="F17374" s="20">
        <v>0</v>
      </c>
      <c r="G17374" s="20">
        <v>553.96755026000005</v>
      </c>
      <c r="H17374" s="20">
        <v>0</v>
      </c>
    </row>
    <row r="17375" spans="1:8" x14ac:dyDescent="0.2">
      <c r="A17375" s="28">
        <v>44958</v>
      </c>
      <c r="B17375" s="20" t="s">
        <v>31</v>
      </c>
      <c r="C17375" s="20" t="s">
        <v>28</v>
      </c>
      <c r="D17375" s="20" t="s">
        <v>15</v>
      </c>
      <c r="E17375" s="20">
        <v>0.40541116999999999</v>
      </c>
      <c r="F17375" s="20">
        <v>2.97807215</v>
      </c>
      <c r="G17375" s="20">
        <v>0</v>
      </c>
      <c r="H17375" s="20">
        <v>0</v>
      </c>
    </row>
    <row r="17376" spans="1:8" x14ac:dyDescent="0.2">
      <c r="A17376" s="28">
        <v>44958</v>
      </c>
      <c r="B17376" s="20" t="s">
        <v>31</v>
      </c>
      <c r="C17376" s="20" t="s">
        <v>28</v>
      </c>
      <c r="D17376" s="20" t="s">
        <v>16</v>
      </c>
      <c r="E17376" s="20">
        <v>0.44361289999999998</v>
      </c>
      <c r="F17376" s="20">
        <v>8.9902461900000006</v>
      </c>
      <c r="G17376" s="20">
        <v>0.88722579999999995</v>
      </c>
      <c r="H17376" s="20">
        <v>45.221538000000002</v>
      </c>
    </row>
    <row r="17377" spans="1:8" x14ac:dyDescent="0.2">
      <c r="A17377" s="28">
        <v>44958</v>
      </c>
      <c r="B17377" s="20" t="s">
        <v>31</v>
      </c>
      <c r="C17377" s="20" t="s">
        <v>28</v>
      </c>
      <c r="D17377" s="20" t="s">
        <v>17</v>
      </c>
      <c r="E17377" s="20">
        <v>0</v>
      </c>
      <c r="F17377" s="20">
        <v>2.9262506199999998</v>
      </c>
      <c r="G17377" s="20">
        <v>0</v>
      </c>
      <c r="H17377" s="20">
        <v>40.433966030000001</v>
      </c>
    </row>
    <row r="17378" spans="1:8" x14ac:dyDescent="0.2">
      <c r="A17378" s="28">
        <v>44958</v>
      </c>
      <c r="B17378" s="20" t="s">
        <v>31</v>
      </c>
      <c r="C17378" s="20" t="s">
        <v>28</v>
      </c>
      <c r="D17378" s="20" t="s">
        <v>18</v>
      </c>
      <c r="E17378" s="20">
        <v>2.51472293</v>
      </c>
      <c r="F17378" s="20">
        <v>8.2599344600000002</v>
      </c>
      <c r="G17378" s="20">
        <v>61.722558309999997</v>
      </c>
      <c r="H17378" s="20">
        <v>193.65224850999999</v>
      </c>
    </row>
    <row r="17379" spans="1:8" x14ac:dyDescent="0.2">
      <c r="A17379" s="28">
        <v>44958</v>
      </c>
      <c r="B17379" s="20" t="s">
        <v>31</v>
      </c>
      <c r="C17379" s="20" t="s">
        <v>28</v>
      </c>
      <c r="D17379" s="20" t="s">
        <v>19</v>
      </c>
      <c r="E17379" s="20">
        <v>0.34118437000000001</v>
      </c>
      <c r="F17379" s="20">
        <v>3.1971697099999998</v>
      </c>
      <c r="G17379" s="20">
        <v>11.60026865</v>
      </c>
      <c r="H17379" s="20">
        <v>96.281997439999998</v>
      </c>
    </row>
    <row r="17380" spans="1:8" x14ac:dyDescent="0.2">
      <c r="A17380" s="28">
        <v>44958</v>
      </c>
      <c r="B17380" s="20" t="s">
        <v>31</v>
      </c>
      <c r="C17380" s="20" t="s">
        <v>28</v>
      </c>
      <c r="D17380" s="20" t="s">
        <v>20</v>
      </c>
      <c r="E17380" s="20">
        <v>8.0282348599999995</v>
      </c>
      <c r="F17380" s="20">
        <v>0</v>
      </c>
      <c r="G17380" s="20">
        <v>291.08103573</v>
      </c>
      <c r="H17380" s="20">
        <v>0</v>
      </c>
    </row>
    <row r="17381" spans="1:8" x14ac:dyDescent="0.2">
      <c r="A17381" s="28">
        <v>44958</v>
      </c>
      <c r="B17381" s="20" t="s">
        <v>31</v>
      </c>
      <c r="C17381" s="20" t="s">
        <v>28</v>
      </c>
      <c r="D17381" s="20" t="s">
        <v>21</v>
      </c>
      <c r="E17381" s="20">
        <v>9.4096505399999995</v>
      </c>
      <c r="F17381" s="20">
        <v>0</v>
      </c>
      <c r="G17381" s="20">
        <v>380.26302734000001</v>
      </c>
      <c r="H17381" s="20">
        <v>0</v>
      </c>
    </row>
    <row r="17382" spans="1:8" x14ac:dyDescent="0.2">
      <c r="A17382" s="28">
        <v>44958</v>
      </c>
      <c r="B17382" s="20" t="s">
        <v>31</v>
      </c>
      <c r="C17382" s="20" t="s">
        <v>28</v>
      </c>
      <c r="D17382" s="20" t="s">
        <v>22</v>
      </c>
      <c r="E17382" s="20">
        <v>4.6480134099999999</v>
      </c>
      <c r="F17382" s="20">
        <v>0</v>
      </c>
      <c r="G17382" s="20">
        <v>215.62778485000001</v>
      </c>
      <c r="H17382" s="20">
        <v>0</v>
      </c>
    </row>
    <row r="17383" spans="1:8" x14ac:dyDescent="0.2">
      <c r="A17383" s="28">
        <v>44958</v>
      </c>
      <c r="B17383" s="20" t="s">
        <v>31</v>
      </c>
      <c r="C17383" s="20" t="s">
        <v>28</v>
      </c>
      <c r="D17383" s="20" t="s">
        <v>23</v>
      </c>
      <c r="E17383" s="20">
        <v>7.3988192499999998</v>
      </c>
      <c r="F17383" s="20">
        <v>0</v>
      </c>
      <c r="G17383" s="20">
        <v>380.87325965000002</v>
      </c>
      <c r="H17383" s="20">
        <v>0</v>
      </c>
    </row>
    <row r="17384" spans="1:8" x14ac:dyDescent="0.2">
      <c r="A17384" s="28">
        <v>44958</v>
      </c>
      <c r="B17384" s="20" t="s">
        <v>31</v>
      </c>
      <c r="C17384" s="20" t="s">
        <v>28</v>
      </c>
      <c r="D17384" s="20" t="s">
        <v>24</v>
      </c>
      <c r="E17384" s="20">
        <v>5.9601259600000001</v>
      </c>
      <c r="F17384" s="20">
        <v>0</v>
      </c>
      <c r="G17384" s="20">
        <v>362.82196252</v>
      </c>
      <c r="H17384" s="20">
        <v>0</v>
      </c>
    </row>
    <row r="17385" spans="1:8" x14ac:dyDescent="0.2">
      <c r="A17385" s="28">
        <v>44958</v>
      </c>
      <c r="B17385" s="20" t="s">
        <v>31</v>
      </c>
      <c r="C17385" s="20" t="s">
        <v>28</v>
      </c>
      <c r="D17385" s="20" t="s">
        <v>25</v>
      </c>
      <c r="E17385" s="20">
        <v>3.5110439200000001</v>
      </c>
      <c r="F17385" s="20">
        <v>0</v>
      </c>
      <c r="G17385" s="20">
        <v>275.65411437</v>
      </c>
      <c r="H17385" s="20">
        <v>0</v>
      </c>
    </row>
    <row r="17386" spans="1:8" x14ac:dyDescent="0.2">
      <c r="A17386" s="28">
        <v>44958</v>
      </c>
      <c r="B17386" s="20" t="s">
        <v>31</v>
      </c>
      <c r="C17386" s="20" t="s">
        <v>29</v>
      </c>
      <c r="D17386" s="20" t="s">
        <v>15</v>
      </c>
      <c r="E17386" s="20">
        <v>7.0591413699999999</v>
      </c>
      <c r="F17386" s="20">
        <v>28.16079083</v>
      </c>
      <c r="G17386" s="20">
        <v>0</v>
      </c>
      <c r="H17386" s="20">
        <v>0</v>
      </c>
    </row>
    <row r="17387" spans="1:8" x14ac:dyDescent="0.2">
      <c r="A17387" s="28">
        <v>44958</v>
      </c>
      <c r="B17387" s="20" t="s">
        <v>31</v>
      </c>
      <c r="C17387" s="20" t="s">
        <v>29</v>
      </c>
      <c r="D17387" s="20" t="s">
        <v>16</v>
      </c>
      <c r="E17387" s="20">
        <v>1.2848316900000001</v>
      </c>
      <c r="F17387" s="20">
        <v>63.312087640000001</v>
      </c>
      <c r="G17387" s="20">
        <v>8.6494470499999991</v>
      </c>
      <c r="H17387" s="20">
        <v>326.23640226999999</v>
      </c>
    </row>
    <row r="17388" spans="1:8" x14ac:dyDescent="0.2">
      <c r="A17388" s="28">
        <v>44958</v>
      </c>
      <c r="B17388" s="20" t="s">
        <v>31</v>
      </c>
      <c r="C17388" s="20" t="s">
        <v>29</v>
      </c>
      <c r="D17388" s="20" t="s">
        <v>17</v>
      </c>
      <c r="E17388" s="20">
        <v>2.3990962100000002</v>
      </c>
      <c r="F17388" s="20">
        <v>68.355164279999997</v>
      </c>
      <c r="G17388" s="20">
        <v>34.719163960000003</v>
      </c>
      <c r="H17388" s="20">
        <v>923.40475180999999</v>
      </c>
    </row>
    <row r="17389" spans="1:8" x14ac:dyDescent="0.2">
      <c r="A17389" s="28">
        <v>44958</v>
      </c>
      <c r="B17389" s="20" t="s">
        <v>31</v>
      </c>
      <c r="C17389" s="20" t="s">
        <v>29</v>
      </c>
      <c r="D17389" s="20" t="s">
        <v>18</v>
      </c>
      <c r="E17389" s="20">
        <v>5.3545062699999999</v>
      </c>
      <c r="F17389" s="20">
        <v>64.716168749999994</v>
      </c>
      <c r="G17389" s="20">
        <v>112.6636518</v>
      </c>
      <c r="H17389" s="20">
        <v>1463.6246526800001</v>
      </c>
    </row>
    <row r="17390" spans="1:8" x14ac:dyDescent="0.2">
      <c r="A17390" s="28">
        <v>44958</v>
      </c>
      <c r="B17390" s="20" t="s">
        <v>31</v>
      </c>
      <c r="C17390" s="20" t="s">
        <v>29</v>
      </c>
      <c r="D17390" s="20" t="s">
        <v>19</v>
      </c>
      <c r="E17390" s="20">
        <v>8.7353152299999994</v>
      </c>
      <c r="F17390" s="20">
        <v>35.19734192</v>
      </c>
      <c r="G17390" s="20">
        <v>266.69151722999999</v>
      </c>
      <c r="H17390" s="20">
        <v>1073.7839068799999</v>
      </c>
    </row>
    <row r="17391" spans="1:8" x14ac:dyDescent="0.2">
      <c r="A17391" s="28">
        <v>44958</v>
      </c>
      <c r="B17391" s="20" t="s">
        <v>31</v>
      </c>
      <c r="C17391" s="20" t="s">
        <v>29</v>
      </c>
      <c r="D17391" s="20" t="s">
        <v>20</v>
      </c>
      <c r="E17391" s="20">
        <v>36.532382419999998</v>
      </c>
      <c r="F17391" s="20">
        <v>0</v>
      </c>
      <c r="G17391" s="20">
        <v>1329.80663536</v>
      </c>
      <c r="H17391" s="20">
        <v>0</v>
      </c>
    </row>
    <row r="17392" spans="1:8" x14ac:dyDescent="0.2">
      <c r="A17392" s="28">
        <v>44958</v>
      </c>
      <c r="B17392" s="20" t="s">
        <v>31</v>
      </c>
      <c r="C17392" s="20" t="s">
        <v>29</v>
      </c>
      <c r="D17392" s="20" t="s">
        <v>21</v>
      </c>
      <c r="E17392" s="20">
        <v>47.849946439999997</v>
      </c>
      <c r="F17392" s="20">
        <v>0</v>
      </c>
      <c r="G17392" s="20">
        <v>1929.0760909799999</v>
      </c>
      <c r="H17392" s="20">
        <v>0</v>
      </c>
    </row>
    <row r="17393" spans="1:8" x14ac:dyDescent="0.2">
      <c r="A17393" s="28">
        <v>44958</v>
      </c>
      <c r="B17393" s="20" t="s">
        <v>31</v>
      </c>
      <c r="C17393" s="20" t="s">
        <v>29</v>
      </c>
      <c r="D17393" s="20" t="s">
        <v>22</v>
      </c>
      <c r="E17393" s="20">
        <v>14.13096747</v>
      </c>
      <c r="F17393" s="20">
        <v>0</v>
      </c>
      <c r="G17393" s="20">
        <v>655.89110428000004</v>
      </c>
      <c r="H17393" s="20">
        <v>0</v>
      </c>
    </row>
    <row r="17394" spans="1:8" x14ac:dyDescent="0.2">
      <c r="A17394" s="28">
        <v>44958</v>
      </c>
      <c r="B17394" s="20" t="s">
        <v>31</v>
      </c>
      <c r="C17394" s="20" t="s">
        <v>29</v>
      </c>
      <c r="D17394" s="20" t="s">
        <v>23</v>
      </c>
      <c r="E17394" s="20">
        <v>23.622609529999998</v>
      </c>
      <c r="F17394" s="20">
        <v>0</v>
      </c>
      <c r="G17394" s="20">
        <v>1225.92142528</v>
      </c>
      <c r="H17394" s="20">
        <v>0</v>
      </c>
    </row>
    <row r="17395" spans="1:8" x14ac:dyDescent="0.2">
      <c r="A17395" s="28">
        <v>44958</v>
      </c>
      <c r="B17395" s="20" t="s">
        <v>31</v>
      </c>
      <c r="C17395" s="20" t="s">
        <v>29</v>
      </c>
      <c r="D17395" s="20" t="s">
        <v>24</v>
      </c>
      <c r="E17395" s="20">
        <v>12.54596241</v>
      </c>
      <c r="F17395" s="20">
        <v>0</v>
      </c>
      <c r="G17395" s="20">
        <v>769.93199775000005</v>
      </c>
      <c r="H17395" s="20">
        <v>0</v>
      </c>
    </row>
    <row r="17396" spans="1:8" x14ac:dyDescent="0.2">
      <c r="A17396" s="28">
        <v>44958</v>
      </c>
      <c r="B17396" s="20" t="s">
        <v>31</v>
      </c>
      <c r="C17396" s="20" t="s">
        <v>29</v>
      </c>
      <c r="D17396" s="20" t="s">
        <v>25</v>
      </c>
      <c r="E17396" s="20">
        <v>7.1579050899999999</v>
      </c>
      <c r="F17396" s="20">
        <v>0</v>
      </c>
      <c r="G17396" s="20">
        <v>538.96546818000002</v>
      </c>
      <c r="H17396" s="20">
        <v>0</v>
      </c>
    </row>
    <row r="17397" spans="1:8" x14ac:dyDescent="0.2">
      <c r="A17397" s="28">
        <v>44958</v>
      </c>
      <c r="B17397" s="20" t="s">
        <v>31</v>
      </c>
      <c r="C17397" s="20" t="s">
        <v>30</v>
      </c>
      <c r="D17397" s="20" t="s">
        <v>15</v>
      </c>
      <c r="E17397" s="20">
        <v>0.15207462999999999</v>
      </c>
      <c r="F17397" s="20">
        <v>5.0177409999999999E-2</v>
      </c>
      <c r="G17397" s="20">
        <v>0</v>
      </c>
      <c r="H17397" s="20">
        <v>0</v>
      </c>
    </row>
    <row r="17398" spans="1:8" x14ac:dyDescent="0.2">
      <c r="A17398" s="28">
        <v>44958</v>
      </c>
      <c r="B17398" s="20" t="s">
        <v>31</v>
      </c>
      <c r="C17398" s="20" t="s">
        <v>30</v>
      </c>
      <c r="D17398" s="20" t="s">
        <v>16</v>
      </c>
      <c r="E17398" s="20">
        <v>0</v>
      </c>
      <c r="F17398" s="20">
        <v>5.2266222999999998</v>
      </c>
      <c r="G17398" s="20">
        <v>0</v>
      </c>
      <c r="H17398" s="20">
        <v>20.798696240000002</v>
      </c>
    </row>
    <row r="17399" spans="1:8" x14ac:dyDescent="0.2">
      <c r="A17399" s="28">
        <v>44958</v>
      </c>
      <c r="B17399" s="20" t="s">
        <v>31</v>
      </c>
      <c r="C17399" s="20" t="s">
        <v>30</v>
      </c>
      <c r="D17399" s="20" t="s">
        <v>17</v>
      </c>
      <c r="E17399" s="20">
        <v>0.4982164</v>
      </c>
      <c r="F17399" s="20">
        <v>2.8929577000000002</v>
      </c>
      <c r="G17399" s="20">
        <v>5.9785968399999998</v>
      </c>
      <c r="H17399" s="20">
        <v>38.274234720000003</v>
      </c>
    </row>
    <row r="17400" spans="1:8" x14ac:dyDescent="0.2">
      <c r="A17400" s="28">
        <v>44958</v>
      </c>
      <c r="B17400" s="20" t="s">
        <v>31</v>
      </c>
      <c r="C17400" s="20" t="s">
        <v>30</v>
      </c>
      <c r="D17400" s="20" t="s">
        <v>18</v>
      </c>
      <c r="E17400" s="20">
        <v>0</v>
      </c>
      <c r="F17400" s="20">
        <v>1.25230401</v>
      </c>
      <c r="G17400" s="20">
        <v>0</v>
      </c>
      <c r="H17400" s="20">
        <v>28.75335754</v>
      </c>
    </row>
    <row r="17401" spans="1:8" x14ac:dyDescent="0.2">
      <c r="A17401" s="28">
        <v>44958</v>
      </c>
      <c r="B17401" s="20" t="s">
        <v>31</v>
      </c>
      <c r="C17401" s="20" t="s">
        <v>30</v>
      </c>
      <c r="D17401" s="20" t="s">
        <v>19</v>
      </c>
      <c r="E17401" s="20">
        <v>0</v>
      </c>
      <c r="F17401" s="20">
        <v>8.2536830000000005E-2</v>
      </c>
      <c r="G17401" s="20">
        <v>0</v>
      </c>
      <c r="H17401" s="20">
        <v>2.5048853000000002</v>
      </c>
    </row>
    <row r="17402" spans="1:8" x14ac:dyDescent="0.2">
      <c r="A17402" s="28">
        <v>44958</v>
      </c>
      <c r="B17402" s="20" t="s">
        <v>31</v>
      </c>
      <c r="C17402" s="20" t="s">
        <v>30</v>
      </c>
      <c r="D17402" s="20" t="s">
        <v>20</v>
      </c>
      <c r="E17402" s="20">
        <v>5.9112150000000002E-2</v>
      </c>
      <c r="F17402" s="20">
        <v>0</v>
      </c>
      <c r="G17402" s="20">
        <v>2.1429538899999998</v>
      </c>
      <c r="H17402" s="20">
        <v>0</v>
      </c>
    </row>
    <row r="17403" spans="1:8" x14ac:dyDescent="0.2">
      <c r="A17403" s="28">
        <v>44958</v>
      </c>
      <c r="B17403" s="20" t="s">
        <v>31</v>
      </c>
      <c r="C17403" s="20" t="s">
        <v>30</v>
      </c>
      <c r="D17403" s="20" t="s">
        <v>21</v>
      </c>
      <c r="E17403" s="20">
        <v>0.17020906</v>
      </c>
      <c r="F17403" s="20">
        <v>0</v>
      </c>
      <c r="G17403" s="20">
        <v>6.8327220000000004</v>
      </c>
      <c r="H17403" s="20">
        <v>0</v>
      </c>
    </row>
    <row r="17404" spans="1:8" x14ac:dyDescent="0.2">
      <c r="A17404" s="28">
        <v>44958</v>
      </c>
      <c r="B17404" s="20" t="s">
        <v>31</v>
      </c>
      <c r="C17404" s="20" t="s">
        <v>30</v>
      </c>
      <c r="D17404" s="20" t="s">
        <v>22</v>
      </c>
      <c r="E17404" s="20">
        <v>4.706047E-2</v>
      </c>
      <c r="F17404" s="20">
        <v>0</v>
      </c>
      <c r="G17404" s="20">
        <v>2.1875440799999999</v>
      </c>
      <c r="H17404" s="20">
        <v>0</v>
      </c>
    </row>
    <row r="17405" spans="1:8" x14ac:dyDescent="0.2">
      <c r="A17405" s="28">
        <v>44958</v>
      </c>
      <c r="B17405" s="20" t="s">
        <v>31</v>
      </c>
      <c r="C17405" s="20" t="s">
        <v>30</v>
      </c>
      <c r="D17405" s="20" t="s">
        <v>23</v>
      </c>
      <c r="E17405" s="20">
        <v>0.18219862000000001</v>
      </c>
      <c r="F17405" s="20">
        <v>0</v>
      </c>
      <c r="G17405" s="20">
        <v>9.3746690600000004</v>
      </c>
      <c r="H17405" s="20">
        <v>0</v>
      </c>
    </row>
    <row r="17406" spans="1:8" x14ac:dyDescent="0.2">
      <c r="A17406" s="28">
        <v>44958</v>
      </c>
      <c r="B17406" s="20" t="s">
        <v>31</v>
      </c>
      <c r="C17406" s="20" t="s">
        <v>30</v>
      </c>
      <c r="D17406" s="20" t="s">
        <v>24</v>
      </c>
      <c r="E17406" s="20">
        <v>0.63650070999999997</v>
      </c>
      <c r="F17406" s="20">
        <v>0</v>
      </c>
      <c r="G17406" s="20">
        <v>38.288509169999998</v>
      </c>
      <c r="H17406" s="20">
        <v>0</v>
      </c>
    </row>
    <row r="17407" spans="1:8" x14ac:dyDescent="0.2">
      <c r="A17407" s="28">
        <v>44958</v>
      </c>
      <c r="B17407" s="20" t="s">
        <v>31</v>
      </c>
      <c r="C17407" s="20" t="s">
        <v>30</v>
      </c>
      <c r="D17407" s="20" t="s">
        <v>25</v>
      </c>
      <c r="E17407" s="20">
        <v>0.25649747000000001</v>
      </c>
      <c r="F17407" s="20">
        <v>0</v>
      </c>
      <c r="G17407" s="20">
        <v>20.48635041</v>
      </c>
      <c r="H17407" s="20">
        <v>0</v>
      </c>
    </row>
    <row r="17408" spans="1:8" x14ac:dyDescent="0.2">
      <c r="A17408" s="28">
        <v>45047</v>
      </c>
      <c r="B17408" s="20" t="s">
        <v>13</v>
      </c>
      <c r="C17408" s="20" t="s">
        <v>32</v>
      </c>
      <c r="D17408" s="20" t="s">
        <v>15</v>
      </c>
      <c r="E17408" s="20">
        <v>227.75707992</v>
      </c>
      <c r="F17408" s="20">
        <v>26.70411468</v>
      </c>
      <c r="G17408" s="20">
        <v>0</v>
      </c>
      <c r="H17408" s="20">
        <v>0</v>
      </c>
    </row>
    <row r="17409" spans="1:8" x14ac:dyDescent="0.2">
      <c r="A17409" s="28">
        <v>45047</v>
      </c>
      <c r="B17409" s="20" t="s">
        <v>13</v>
      </c>
      <c r="C17409" s="20" t="s">
        <v>32</v>
      </c>
      <c r="D17409" s="20" t="s">
        <v>16</v>
      </c>
      <c r="E17409" s="20">
        <v>50.681592850000001</v>
      </c>
      <c r="F17409" s="20">
        <v>28.973873659999999</v>
      </c>
      <c r="G17409" s="20">
        <v>284.45185242999997</v>
      </c>
      <c r="H17409" s="20">
        <v>194.40507387</v>
      </c>
    </row>
    <row r="17410" spans="1:8" x14ac:dyDescent="0.2">
      <c r="A17410" s="28">
        <v>45047</v>
      </c>
      <c r="B17410" s="20" t="s">
        <v>13</v>
      </c>
      <c r="C17410" s="20" t="s">
        <v>32</v>
      </c>
      <c r="D17410" s="20" t="s">
        <v>17</v>
      </c>
      <c r="E17410" s="20">
        <v>49.477259580000002</v>
      </c>
      <c r="F17410" s="20">
        <v>74.349165350000007</v>
      </c>
      <c r="G17410" s="20">
        <v>726.08718122000005</v>
      </c>
      <c r="H17410" s="20">
        <v>1105.18306697</v>
      </c>
    </row>
    <row r="17411" spans="1:8" x14ac:dyDescent="0.2">
      <c r="A17411" s="28">
        <v>45047</v>
      </c>
      <c r="B17411" s="20" t="s">
        <v>13</v>
      </c>
      <c r="C17411" s="20" t="s">
        <v>32</v>
      </c>
      <c r="D17411" s="20" t="s">
        <v>18</v>
      </c>
      <c r="E17411" s="20">
        <v>103.91966771</v>
      </c>
      <c r="F17411" s="20">
        <v>142.80736558999999</v>
      </c>
      <c r="G17411" s="20">
        <v>2563.8122122300001</v>
      </c>
      <c r="H17411" s="20">
        <v>3360.7520984299999</v>
      </c>
    </row>
    <row r="17412" spans="1:8" x14ac:dyDescent="0.2">
      <c r="A17412" s="28">
        <v>45047</v>
      </c>
      <c r="B17412" s="20" t="s">
        <v>13</v>
      </c>
      <c r="C17412" s="20" t="s">
        <v>32</v>
      </c>
      <c r="D17412" s="20" t="s">
        <v>19</v>
      </c>
      <c r="E17412" s="20">
        <v>256.28033334000003</v>
      </c>
      <c r="F17412" s="20">
        <v>124.86762168999999</v>
      </c>
      <c r="G17412" s="20">
        <v>8030.6574879700001</v>
      </c>
      <c r="H17412" s="20">
        <v>3904.0028995900002</v>
      </c>
    </row>
    <row r="17413" spans="1:8" x14ac:dyDescent="0.2">
      <c r="A17413" s="28">
        <v>45047</v>
      </c>
      <c r="B17413" s="20" t="s">
        <v>13</v>
      </c>
      <c r="C17413" s="20" t="s">
        <v>32</v>
      </c>
      <c r="D17413" s="20" t="s">
        <v>20</v>
      </c>
      <c r="E17413" s="20">
        <v>1245.59735378</v>
      </c>
      <c r="F17413" s="20">
        <v>0</v>
      </c>
      <c r="G17413" s="20">
        <v>46725.124137929997</v>
      </c>
      <c r="H17413" s="20">
        <v>0</v>
      </c>
    </row>
    <row r="17414" spans="1:8" x14ac:dyDescent="0.2">
      <c r="A17414" s="28">
        <v>45047</v>
      </c>
      <c r="B17414" s="20" t="s">
        <v>13</v>
      </c>
      <c r="C17414" s="20" t="s">
        <v>32</v>
      </c>
      <c r="D17414" s="20" t="s">
        <v>21</v>
      </c>
      <c r="E17414" s="20">
        <v>1192.14277799</v>
      </c>
      <c r="F17414" s="20">
        <v>0</v>
      </c>
      <c r="G17414" s="20">
        <v>48339.337472829997</v>
      </c>
      <c r="H17414" s="20">
        <v>0</v>
      </c>
    </row>
    <row r="17415" spans="1:8" x14ac:dyDescent="0.2">
      <c r="A17415" s="28">
        <v>45047</v>
      </c>
      <c r="B17415" s="20" t="s">
        <v>13</v>
      </c>
      <c r="C17415" s="20" t="s">
        <v>32</v>
      </c>
      <c r="D17415" s="20" t="s">
        <v>22</v>
      </c>
      <c r="E17415" s="20">
        <v>428.37958888999998</v>
      </c>
      <c r="F17415" s="20">
        <v>0</v>
      </c>
      <c r="G17415" s="20">
        <v>19864.346325160001</v>
      </c>
      <c r="H17415" s="20">
        <v>0</v>
      </c>
    </row>
    <row r="17416" spans="1:8" x14ac:dyDescent="0.2">
      <c r="A17416" s="28">
        <v>45047</v>
      </c>
      <c r="B17416" s="20" t="s">
        <v>13</v>
      </c>
      <c r="C17416" s="20" t="s">
        <v>32</v>
      </c>
      <c r="D17416" s="20" t="s">
        <v>23</v>
      </c>
      <c r="E17416" s="20">
        <v>432.44118681999998</v>
      </c>
      <c r="F17416" s="20">
        <v>0</v>
      </c>
      <c r="G17416" s="20">
        <v>22436.208631230002</v>
      </c>
      <c r="H17416" s="20">
        <v>0</v>
      </c>
    </row>
    <row r="17417" spans="1:8" x14ac:dyDescent="0.2">
      <c r="A17417" s="28">
        <v>45047</v>
      </c>
      <c r="B17417" s="20" t="s">
        <v>13</v>
      </c>
      <c r="C17417" s="20" t="s">
        <v>32</v>
      </c>
      <c r="D17417" s="20" t="s">
        <v>24</v>
      </c>
      <c r="E17417" s="20">
        <v>179.97725356999999</v>
      </c>
      <c r="F17417" s="20">
        <v>0</v>
      </c>
      <c r="G17417" s="20">
        <v>11016.70459637</v>
      </c>
      <c r="H17417" s="20">
        <v>0</v>
      </c>
    </row>
    <row r="17418" spans="1:8" x14ac:dyDescent="0.2">
      <c r="A17418" s="28">
        <v>45047</v>
      </c>
      <c r="B17418" s="20" t="s">
        <v>13</v>
      </c>
      <c r="C17418" s="20" t="s">
        <v>32</v>
      </c>
      <c r="D17418" s="20" t="s">
        <v>25</v>
      </c>
      <c r="E17418" s="20">
        <v>133.82819988</v>
      </c>
      <c r="F17418" s="20">
        <v>0</v>
      </c>
      <c r="G17418" s="20">
        <v>10593.46183918</v>
      </c>
      <c r="H17418" s="20">
        <v>0</v>
      </c>
    </row>
    <row r="17419" spans="1:8" x14ac:dyDescent="0.2">
      <c r="A17419" s="28">
        <v>45047</v>
      </c>
      <c r="B17419" s="20" t="s">
        <v>13</v>
      </c>
      <c r="C17419" s="20" t="s">
        <v>33</v>
      </c>
      <c r="D17419" s="20" t="s">
        <v>15</v>
      </c>
      <c r="E17419" s="20">
        <v>26.847436080000001</v>
      </c>
      <c r="F17419" s="20">
        <v>46.869404449999998</v>
      </c>
      <c r="G17419" s="20">
        <v>0</v>
      </c>
      <c r="H17419" s="20">
        <v>0</v>
      </c>
    </row>
    <row r="17420" spans="1:8" x14ac:dyDescent="0.2">
      <c r="A17420" s="28">
        <v>45047</v>
      </c>
      <c r="B17420" s="20" t="s">
        <v>13</v>
      </c>
      <c r="C17420" s="20" t="s">
        <v>33</v>
      </c>
      <c r="D17420" s="20" t="s">
        <v>16</v>
      </c>
      <c r="E17420" s="20">
        <v>8.3216287300000005</v>
      </c>
      <c r="F17420" s="20">
        <v>165.34779311</v>
      </c>
      <c r="G17420" s="20">
        <v>45.534812950000003</v>
      </c>
      <c r="H17420" s="20">
        <v>959.71797966999998</v>
      </c>
    </row>
    <row r="17421" spans="1:8" x14ac:dyDescent="0.2">
      <c r="A17421" s="28">
        <v>45047</v>
      </c>
      <c r="B17421" s="20" t="s">
        <v>13</v>
      </c>
      <c r="C17421" s="20" t="s">
        <v>33</v>
      </c>
      <c r="D17421" s="20" t="s">
        <v>17</v>
      </c>
      <c r="E17421" s="20">
        <v>9.5414099599999993</v>
      </c>
      <c r="F17421" s="20">
        <v>209.74602378</v>
      </c>
      <c r="G17421" s="20">
        <v>139.14036544999999</v>
      </c>
      <c r="H17421" s="20">
        <v>2926.0996863099999</v>
      </c>
    </row>
    <row r="17422" spans="1:8" x14ac:dyDescent="0.2">
      <c r="A17422" s="28">
        <v>45047</v>
      </c>
      <c r="B17422" s="20" t="s">
        <v>13</v>
      </c>
      <c r="C17422" s="20" t="s">
        <v>33</v>
      </c>
      <c r="D17422" s="20" t="s">
        <v>18</v>
      </c>
      <c r="E17422" s="20">
        <v>14.18815363</v>
      </c>
      <c r="F17422" s="20">
        <v>167.69626502</v>
      </c>
      <c r="G17422" s="20">
        <v>352.76244360999999</v>
      </c>
      <c r="H17422" s="20">
        <v>3855.7605916500002</v>
      </c>
    </row>
    <row r="17423" spans="1:8" x14ac:dyDescent="0.2">
      <c r="A17423" s="28">
        <v>45047</v>
      </c>
      <c r="B17423" s="20" t="s">
        <v>13</v>
      </c>
      <c r="C17423" s="20" t="s">
        <v>33</v>
      </c>
      <c r="D17423" s="20" t="s">
        <v>19</v>
      </c>
      <c r="E17423" s="20">
        <v>40.659208190000001</v>
      </c>
      <c r="F17423" s="20">
        <v>93.032922920000004</v>
      </c>
      <c r="G17423" s="20">
        <v>1266.3836303600001</v>
      </c>
      <c r="H17423" s="20">
        <v>2864.6267331399999</v>
      </c>
    </row>
    <row r="17424" spans="1:8" x14ac:dyDescent="0.2">
      <c r="A17424" s="28">
        <v>45047</v>
      </c>
      <c r="B17424" s="20" t="s">
        <v>13</v>
      </c>
      <c r="C17424" s="20" t="s">
        <v>33</v>
      </c>
      <c r="D17424" s="20" t="s">
        <v>20</v>
      </c>
      <c r="E17424" s="20">
        <v>143.24181056</v>
      </c>
      <c r="F17424" s="20">
        <v>0</v>
      </c>
      <c r="G17424" s="20">
        <v>5297.6201428599998</v>
      </c>
      <c r="H17424" s="20">
        <v>0</v>
      </c>
    </row>
    <row r="17425" spans="1:8" x14ac:dyDescent="0.2">
      <c r="A17425" s="28">
        <v>45047</v>
      </c>
      <c r="B17425" s="20" t="s">
        <v>13</v>
      </c>
      <c r="C17425" s="20" t="s">
        <v>33</v>
      </c>
      <c r="D17425" s="20" t="s">
        <v>21</v>
      </c>
      <c r="E17425" s="20">
        <v>166.38490848999999</v>
      </c>
      <c r="F17425" s="20">
        <v>0</v>
      </c>
      <c r="G17425" s="20">
        <v>6723.4914014699998</v>
      </c>
      <c r="H17425" s="20">
        <v>0</v>
      </c>
    </row>
    <row r="17426" spans="1:8" x14ac:dyDescent="0.2">
      <c r="A17426" s="28">
        <v>45047</v>
      </c>
      <c r="B17426" s="20" t="s">
        <v>13</v>
      </c>
      <c r="C17426" s="20" t="s">
        <v>33</v>
      </c>
      <c r="D17426" s="20" t="s">
        <v>22</v>
      </c>
      <c r="E17426" s="20">
        <v>48.03460278</v>
      </c>
      <c r="F17426" s="20">
        <v>0</v>
      </c>
      <c r="G17426" s="20">
        <v>2224.68707404</v>
      </c>
      <c r="H17426" s="20">
        <v>0</v>
      </c>
    </row>
    <row r="17427" spans="1:8" x14ac:dyDescent="0.2">
      <c r="A17427" s="28">
        <v>45047</v>
      </c>
      <c r="B17427" s="20" t="s">
        <v>13</v>
      </c>
      <c r="C17427" s="20" t="s">
        <v>33</v>
      </c>
      <c r="D17427" s="20" t="s">
        <v>23</v>
      </c>
      <c r="E17427" s="20">
        <v>45.436269289999998</v>
      </c>
      <c r="F17427" s="20">
        <v>0</v>
      </c>
      <c r="G17427" s="20">
        <v>2375.7682995800001</v>
      </c>
      <c r="H17427" s="20">
        <v>0</v>
      </c>
    </row>
    <row r="17428" spans="1:8" x14ac:dyDescent="0.2">
      <c r="A17428" s="28">
        <v>45047</v>
      </c>
      <c r="B17428" s="20" t="s">
        <v>13</v>
      </c>
      <c r="C17428" s="20" t="s">
        <v>33</v>
      </c>
      <c r="D17428" s="20" t="s">
        <v>24</v>
      </c>
      <c r="E17428" s="20">
        <v>23.271742159999999</v>
      </c>
      <c r="F17428" s="20">
        <v>0</v>
      </c>
      <c r="G17428" s="20">
        <v>1427.9943648000001</v>
      </c>
      <c r="H17428" s="20">
        <v>0</v>
      </c>
    </row>
    <row r="17429" spans="1:8" x14ac:dyDescent="0.2">
      <c r="A17429" s="28">
        <v>45047</v>
      </c>
      <c r="B17429" s="20" t="s">
        <v>13</v>
      </c>
      <c r="C17429" s="20" t="s">
        <v>33</v>
      </c>
      <c r="D17429" s="20" t="s">
        <v>25</v>
      </c>
      <c r="E17429" s="20">
        <v>30.363576819999999</v>
      </c>
      <c r="F17429" s="20">
        <v>0</v>
      </c>
      <c r="G17429" s="20">
        <v>2487.4157389100001</v>
      </c>
      <c r="H17429" s="20">
        <v>0</v>
      </c>
    </row>
    <row r="17430" spans="1:8" x14ac:dyDescent="0.2">
      <c r="A17430" s="28">
        <v>45047</v>
      </c>
      <c r="B17430" s="20" t="s">
        <v>13</v>
      </c>
      <c r="C17430" s="20" t="s">
        <v>26</v>
      </c>
      <c r="D17430" s="20" t="s">
        <v>15</v>
      </c>
      <c r="E17430" s="20">
        <v>14.21680731</v>
      </c>
      <c r="F17430" s="20">
        <v>4.2598927199999999</v>
      </c>
      <c r="G17430" s="20">
        <v>0</v>
      </c>
      <c r="H17430" s="20">
        <v>0</v>
      </c>
    </row>
    <row r="17431" spans="1:8" x14ac:dyDescent="0.2">
      <c r="A17431" s="28">
        <v>45047</v>
      </c>
      <c r="B17431" s="20" t="s">
        <v>13</v>
      </c>
      <c r="C17431" s="20" t="s">
        <v>26</v>
      </c>
      <c r="D17431" s="20" t="s">
        <v>16</v>
      </c>
      <c r="E17431" s="20">
        <v>0.76989627000000005</v>
      </c>
      <c r="F17431" s="20">
        <v>4.1628849800000003</v>
      </c>
      <c r="G17431" s="20">
        <v>2.1947885299999998</v>
      </c>
      <c r="H17431" s="20">
        <v>20.91003512</v>
      </c>
    </row>
    <row r="17432" spans="1:8" x14ac:dyDescent="0.2">
      <c r="A17432" s="28">
        <v>45047</v>
      </c>
      <c r="B17432" s="20" t="s">
        <v>13</v>
      </c>
      <c r="C17432" s="20" t="s">
        <v>26</v>
      </c>
      <c r="D17432" s="20" t="s">
        <v>17</v>
      </c>
      <c r="E17432" s="20">
        <v>0.83077939999999995</v>
      </c>
      <c r="F17432" s="20">
        <v>5.6135898099999997</v>
      </c>
      <c r="G17432" s="20">
        <v>12.461690949999999</v>
      </c>
      <c r="H17432" s="20">
        <v>71.432994699999995</v>
      </c>
    </row>
    <row r="17433" spans="1:8" x14ac:dyDescent="0.2">
      <c r="A17433" s="28">
        <v>45047</v>
      </c>
      <c r="B17433" s="20" t="s">
        <v>13</v>
      </c>
      <c r="C17433" s="20" t="s">
        <v>26</v>
      </c>
      <c r="D17433" s="20" t="s">
        <v>18</v>
      </c>
      <c r="E17433" s="20">
        <v>6.5024726099999999</v>
      </c>
      <c r="F17433" s="20">
        <v>18.037064740000002</v>
      </c>
      <c r="G17433" s="20">
        <v>150.75104107999999</v>
      </c>
      <c r="H17433" s="20">
        <v>419.48397798000002</v>
      </c>
    </row>
    <row r="17434" spans="1:8" x14ac:dyDescent="0.2">
      <c r="A17434" s="28">
        <v>45047</v>
      </c>
      <c r="B17434" s="20" t="s">
        <v>13</v>
      </c>
      <c r="C17434" s="20" t="s">
        <v>26</v>
      </c>
      <c r="D17434" s="20" t="s">
        <v>19</v>
      </c>
      <c r="E17434" s="20">
        <v>11.52536231</v>
      </c>
      <c r="F17434" s="20">
        <v>10.24208651</v>
      </c>
      <c r="G17434" s="20">
        <v>357.88176848000001</v>
      </c>
      <c r="H17434" s="20">
        <v>312.34295188999999</v>
      </c>
    </row>
    <row r="17435" spans="1:8" x14ac:dyDescent="0.2">
      <c r="A17435" s="28">
        <v>45047</v>
      </c>
      <c r="B17435" s="20" t="s">
        <v>13</v>
      </c>
      <c r="C17435" s="20" t="s">
        <v>26</v>
      </c>
      <c r="D17435" s="20" t="s">
        <v>20</v>
      </c>
      <c r="E17435" s="20">
        <v>29.147256240000001</v>
      </c>
      <c r="F17435" s="20">
        <v>0</v>
      </c>
      <c r="G17435" s="20">
        <v>1087.1364789300001</v>
      </c>
      <c r="H17435" s="20">
        <v>0</v>
      </c>
    </row>
    <row r="17436" spans="1:8" x14ac:dyDescent="0.2">
      <c r="A17436" s="28">
        <v>45047</v>
      </c>
      <c r="B17436" s="20" t="s">
        <v>13</v>
      </c>
      <c r="C17436" s="20" t="s">
        <v>26</v>
      </c>
      <c r="D17436" s="20" t="s">
        <v>21</v>
      </c>
      <c r="E17436" s="20">
        <v>87.437420919999994</v>
      </c>
      <c r="F17436" s="20">
        <v>0</v>
      </c>
      <c r="G17436" s="20">
        <v>3516.7440078200002</v>
      </c>
      <c r="H17436" s="20">
        <v>0</v>
      </c>
    </row>
    <row r="17437" spans="1:8" x14ac:dyDescent="0.2">
      <c r="A17437" s="28">
        <v>45047</v>
      </c>
      <c r="B17437" s="20" t="s">
        <v>13</v>
      </c>
      <c r="C17437" s="20" t="s">
        <v>26</v>
      </c>
      <c r="D17437" s="20" t="s">
        <v>22</v>
      </c>
      <c r="E17437" s="20">
        <v>34.949362909999998</v>
      </c>
      <c r="F17437" s="20">
        <v>0</v>
      </c>
      <c r="G17437" s="20">
        <v>1595.62323618</v>
      </c>
      <c r="H17437" s="20">
        <v>0</v>
      </c>
    </row>
    <row r="17438" spans="1:8" x14ac:dyDescent="0.2">
      <c r="A17438" s="28">
        <v>45047</v>
      </c>
      <c r="B17438" s="20" t="s">
        <v>13</v>
      </c>
      <c r="C17438" s="20" t="s">
        <v>26</v>
      </c>
      <c r="D17438" s="20" t="s">
        <v>23</v>
      </c>
      <c r="E17438" s="20">
        <v>72.245674969999996</v>
      </c>
      <c r="F17438" s="20">
        <v>0</v>
      </c>
      <c r="G17438" s="20">
        <v>3741.97457442</v>
      </c>
      <c r="H17438" s="20">
        <v>0</v>
      </c>
    </row>
    <row r="17439" spans="1:8" x14ac:dyDescent="0.2">
      <c r="A17439" s="28">
        <v>45047</v>
      </c>
      <c r="B17439" s="20" t="s">
        <v>13</v>
      </c>
      <c r="C17439" s="20" t="s">
        <v>26</v>
      </c>
      <c r="D17439" s="20" t="s">
        <v>24</v>
      </c>
      <c r="E17439" s="20">
        <v>54.562921709999998</v>
      </c>
      <c r="F17439" s="20">
        <v>0</v>
      </c>
      <c r="G17439" s="20">
        <v>3309.7692455400002</v>
      </c>
      <c r="H17439" s="20">
        <v>0</v>
      </c>
    </row>
    <row r="17440" spans="1:8" x14ac:dyDescent="0.2">
      <c r="A17440" s="28">
        <v>45047</v>
      </c>
      <c r="B17440" s="20" t="s">
        <v>13</v>
      </c>
      <c r="C17440" s="20" t="s">
        <v>26</v>
      </c>
      <c r="D17440" s="20" t="s">
        <v>25</v>
      </c>
      <c r="E17440" s="20">
        <v>39.413460819999997</v>
      </c>
      <c r="F17440" s="20">
        <v>0</v>
      </c>
      <c r="G17440" s="20">
        <v>3115.57386967</v>
      </c>
      <c r="H17440" s="20">
        <v>0</v>
      </c>
    </row>
    <row r="17441" spans="1:8" x14ac:dyDescent="0.2">
      <c r="A17441" s="28">
        <v>45047</v>
      </c>
      <c r="B17441" s="20" t="s">
        <v>13</v>
      </c>
      <c r="C17441" s="20" t="s">
        <v>27</v>
      </c>
      <c r="D17441" s="20" t="s">
        <v>15</v>
      </c>
      <c r="E17441" s="20">
        <v>7.4040024100000004</v>
      </c>
      <c r="F17441" s="20">
        <v>4.6363064500000002</v>
      </c>
      <c r="G17441" s="20">
        <v>0</v>
      </c>
      <c r="H17441" s="20">
        <v>0</v>
      </c>
    </row>
    <row r="17442" spans="1:8" x14ac:dyDescent="0.2">
      <c r="A17442" s="28">
        <v>45047</v>
      </c>
      <c r="B17442" s="20" t="s">
        <v>13</v>
      </c>
      <c r="C17442" s="20" t="s">
        <v>27</v>
      </c>
      <c r="D17442" s="20" t="s">
        <v>16</v>
      </c>
      <c r="E17442" s="20">
        <v>1.2155259599999999</v>
      </c>
      <c r="F17442" s="20">
        <v>9.9649717599999992</v>
      </c>
      <c r="G17442" s="20">
        <v>9.9509092199999998</v>
      </c>
      <c r="H17442" s="20">
        <v>49.886156479999997</v>
      </c>
    </row>
    <row r="17443" spans="1:8" x14ac:dyDescent="0.2">
      <c r="A17443" s="28">
        <v>45047</v>
      </c>
      <c r="B17443" s="20" t="s">
        <v>13</v>
      </c>
      <c r="C17443" s="20" t="s">
        <v>27</v>
      </c>
      <c r="D17443" s="20" t="s">
        <v>17</v>
      </c>
      <c r="E17443" s="20">
        <v>2.8620287100000001</v>
      </c>
      <c r="F17443" s="20">
        <v>12.647863709999999</v>
      </c>
      <c r="G17443" s="20">
        <v>42.086541359999998</v>
      </c>
      <c r="H17443" s="20">
        <v>164.56041242000001</v>
      </c>
    </row>
    <row r="17444" spans="1:8" x14ac:dyDescent="0.2">
      <c r="A17444" s="28">
        <v>45047</v>
      </c>
      <c r="B17444" s="20" t="s">
        <v>13</v>
      </c>
      <c r="C17444" s="20" t="s">
        <v>27</v>
      </c>
      <c r="D17444" s="20" t="s">
        <v>18</v>
      </c>
      <c r="E17444" s="20">
        <v>3.52711043</v>
      </c>
      <c r="F17444" s="20">
        <v>15.094385239999999</v>
      </c>
      <c r="G17444" s="20">
        <v>87.481898810000004</v>
      </c>
      <c r="H17444" s="20">
        <v>339.53956433000002</v>
      </c>
    </row>
    <row r="17445" spans="1:8" x14ac:dyDescent="0.2">
      <c r="A17445" s="28">
        <v>45047</v>
      </c>
      <c r="B17445" s="20" t="s">
        <v>13</v>
      </c>
      <c r="C17445" s="20" t="s">
        <v>27</v>
      </c>
      <c r="D17445" s="20" t="s">
        <v>19</v>
      </c>
      <c r="E17445" s="20">
        <v>13.002679049999999</v>
      </c>
      <c r="F17445" s="20">
        <v>12.99455109</v>
      </c>
      <c r="G17445" s="20">
        <v>402.69666783000002</v>
      </c>
      <c r="H17445" s="20">
        <v>397.91485398999998</v>
      </c>
    </row>
    <row r="17446" spans="1:8" x14ac:dyDescent="0.2">
      <c r="A17446" s="28">
        <v>45047</v>
      </c>
      <c r="B17446" s="20" t="s">
        <v>13</v>
      </c>
      <c r="C17446" s="20" t="s">
        <v>27</v>
      </c>
      <c r="D17446" s="20" t="s">
        <v>20</v>
      </c>
      <c r="E17446" s="20">
        <v>29.537194490000001</v>
      </c>
      <c r="F17446" s="20">
        <v>0</v>
      </c>
      <c r="G17446" s="20">
        <v>1077.4493837800001</v>
      </c>
      <c r="H17446" s="20">
        <v>0</v>
      </c>
    </row>
    <row r="17447" spans="1:8" x14ac:dyDescent="0.2">
      <c r="A17447" s="28">
        <v>45047</v>
      </c>
      <c r="B17447" s="20" t="s">
        <v>13</v>
      </c>
      <c r="C17447" s="20" t="s">
        <v>27</v>
      </c>
      <c r="D17447" s="20" t="s">
        <v>21</v>
      </c>
      <c r="E17447" s="20">
        <v>53.850862659999997</v>
      </c>
      <c r="F17447" s="20">
        <v>0</v>
      </c>
      <c r="G17447" s="20">
        <v>2164.3219450000001</v>
      </c>
      <c r="H17447" s="20">
        <v>0</v>
      </c>
    </row>
    <row r="17448" spans="1:8" x14ac:dyDescent="0.2">
      <c r="A17448" s="28">
        <v>45047</v>
      </c>
      <c r="B17448" s="20" t="s">
        <v>13</v>
      </c>
      <c r="C17448" s="20" t="s">
        <v>27</v>
      </c>
      <c r="D17448" s="20" t="s">
        <v>22</v>
      </c>
      <c r="E17448" s="20">
        <v>19.17714445</v>
      </c>
      <c r="F17448" s="20">
        <v>0</v>
      </c>
      <c r="G17448" s="20">
        <v>881.07035099999996</v>
      </c>
      <c r="H17448" s="20">
        <v>0</v>
      </c>
    </row>
    <row r="17449" spans="1:8" x14ac:dyDescent="0.2">
      <c r="A17449" s="28">
        <v>45047</v>
      </c>
      <c r="B17449" s="20" t="s">
        <v>13</v>
      </c>
      <c r="C17449" s="20" t="s">
        <v>27</v>
      </c>
      <c r="D17449" s="20" t="s">
        <v>23</v>
      </c>
      <c r="E17449" s="20">
        <v>41.119565799999997</v>
      </c>
      <c r="F17449" s="20">
        <v>0</v>
      </c>
      <c r="G17449" s="20">
        <v>2097.1402179699999</v>
      </c>
      <c r="H17449" s="20">
        <v>0</v>
      </c>
    </row>
    <row r="17450" spans="1:8" x14ac:dyDescent="0.2">
      <c r="A17450" s="28">
        <v>45047</v>
      </c>
      <c r="B17450" s="20" t="s">
        <v>13</v>
      </c>
      <c r="C17450" s="20" t="s">
        <v>27</v>
      </c>
      <c r="D17450" s="20" t="s">
        <v>24</v>
      </c>
      <c r="E17450" s="20">
        <v>23.716195880000001</v>
      </c>
      <c r="F17450" s="20">
        <v>0</v>
      </c>
      <c r="G17450" s="20">
        <v>1451.4501036199999</v>
      </c>
      <c r="H17450" s="20">
        <v>0</v>
      </c>
    </row>
    <row r="17451" spans="1:8" x14ac:dyDescent="0.2">
      <c r="A17451" s="28">
        <v>45047</v>
      </c>
      <c r="B17451" s="20" t="s">
        <v>13</v>
      </c>
      <c r="C17451" s="20" t="s">
        <v>27</v>
      </c>
      <c r="D17451" s="20" t="s">
        <v>25</v>
      </c>
      <c r="E17451" s="20">
        <v>10.23250363</v>
      </c>
      <c r="F17451" s="20">
        <v>0</v>
      </c>
      <c r="G17451" s="20">
        <v>785.94204686</v>
      </c>
      <c r="H17451" s="20">
        <v>0</v>
      </c>
    </row>
    <row r="17452" spans="1:8" x14ac:dyDescent="0.2">
      <c r="A17452" s="28">
        <v>45047</v>
      </c>
      <c r="B17452" s="20" t="s">
        <v>13</v>
      </c>
      <c r="C17452" s="20" t="s">
        <v>28</v>
      </c>
      <c r="D17452" s="20" t="s">
        <v>15</v>
      </c>
      <c r="E17452" s="20">
        <v>2.6545880500000001</v>
      </c>
      <c r="F17452" s="20">
        <v>1.43361374</v>
      </c>
      <c r="G17452" s="20">
        <v>0</v>
      </c>
      <c r="H17452" s="20">
        <v>0</v>
      </c>
    </row>
    <row r="17453" spans="1:8" x14ac:dyDescent="0.2">
      <c r="A17453" s="28">
        <v>45047</v>
      </c>
      <c r="B17453" s="20" t="s">
        <v>13</v>
      </c>
      <c r="C17453" s="20" t="s">
        <v>28</v>
      </c>
      <c r="D17453" s="20" t="s">
        <v>16</v>
      </c>
      <c r="E17453" s="20">
        <v>0</v>
      </c>
      <c r="F17453" s="20">
        <v>1.7346396799999999</v>
      </c>
      <c r="G17453" s="20">
        <v>0</v>
      </c>
      <c r="H17453" s="20">
        <v>11.70078942</v>
      </c>
    </row>
    <row r="17454" spans="1:8" x14ac:dyDescent="0.2">
      <c r="A17454" s="28">
        <v>45047</v>
      </c>
      <c r="B17454" s="20" t="s">
        <v>13</v>
      </c>
      <c r="C17454" s="20" t="s">
        <v>28</v>
      </c>
      <c r="D17454" s="20" t="s">
        <v>17</v>
      </c>
      <c r="E17454" s="20">
        <v>1.30789917</v>
      </c>
      <c r="F17454" s="20">
        <v>3.94744757</v>
      </c>
      <c r="G17454" s="20">
        <v>19.453816199999999</v>
      </c>
      <c r="H17454" s="20">
        <v>45.513058110000003</v>
      </c>
    </row>
    <row r="17455" spans="1:8" x14ac:dyDescent="0.2">
      <c r="A17455" s="28">
        <v>45047</v>
      </c>
      <c r="B17455" s="20" t="s">
        <v>13</v>
      </c>
      <c r="C17455" s="20" t="s">
        <v>28</v>
      </c>
      <c r="D17455" s="20" t="s">
        <v>18</v>
      </c>
      <c r="E17455" s="20">
        <v>2.5882562400000002</v>
      </c>
      <c r="F17455" s="20">
        <v>6.13965125</v>
      </c>
      <c r="G17455" s="20">
        <v>57.945844829999999</v>
      </c>
      <c r="H17455" s="20">
        <v>146.61406699</v>
      </c>
    </row>
    <row r="17456" spans="1:8" x14ac:dyDescent="0.2">
      <c r="A17456" s="28">
        <v>45047</v>
      </c>
      <c r="B17456" s="20" t="s">
        <v>13</v>
      </c>
      <c r="C17456" s="20" t="s">
        <v>28</v>
      </c>
      <c r="D17456" s="20" t="s">
        <v>19</v>
      </c>
      <c r="E17456" s="20">
        <v>3.9282246000000001</v>
      </c>
      <c r="F17456" s="20">
        <v>5.2946443600000004</v>
      </c>
      <c r="G17456" s="20">
        <v>122.92113354</v>
      </c>
      <c r="H17456" s="20">
        <v>162.12163777000001</v>
      </c>
    </row>
    <row r="17457" spans="1:8" x14ac:dyDescent="0.2">
      <c r="A17457" s="28">
        <v>45047</v>
      </c>
      <c r="B17457" s="20" t="s">
        <v>13</v>
      </c>
      <c r="C17457" s="20" t="s">
        <v>28</v>
      </c>
      <c r="D17457" s="20" t="s">
        <v>20</v>
      </c>
      <c r="E17457" s="20">
        <v>14.402996630000001</v>
      </c>
      <c r="F17457" s="20">
        <v>0</v>
      </c>
      <c r="G17457" s="20">
        <v>535.49394790999997</v>
      </c>
      <c r="H17457" s="20">
        <v>0</v>
      </c>
    </row>
    <row r="17458" spans="1:8" x14ac:dyDescent="0.2">
      <c r="A17458" s="28">
        <v>45047</v>
      </c>
      <c r="B17458" s="20" t="s">
        <v>13</v>
      </c>
      <c r="C17458" s="20" t="s">
        <v>28</v>
      </c>
      <c r="D17458" s="20" t="s">
        <v>21</v>
      </c>
      <c r="E17458" s="20">
        <v>29.256915889999998</v>
      </c>
      <c r="F17458" s="20">
        <v>0</v>
      </c>
      <c r="G17458" s="20">
        <v>1176.2540941100001</v>
      </c>
      <c r="H17458" s="20">
        <v>0</v>
      </c>
    </row>
    <row r="17459" spans="1:8" x14ac:dyDescent="0.2">
      <c r="A17459" s="28">
        <v>45047</v>
      </c>
      <c r="B17459" s="20" t="s">
        <v>13</v>
      </c>
      <c r="C17459" s="20" t="s">
        <v>28</v>
      </c>
      <c r="D17459" s="20" t="s">
        <v>22</v>
      </c>
      <c r="E17459" s="20">
        <v>10.85248911</v>
      </c>
      <c r="F17459" s="20">
        <v>0</v>
      </c>
      <c r="G17459" s="20">
        <v>497.43687822999999</v>
      </c>
      <c r="H17459" s="20">
        <v>0</v>
      </c>
    </row>
    <row r="17460" spans="1:8" x14ac:dyDescent="0.2">
      <c r="A17460" s="28">
        <v>45047</v>
      </c>
      <c r="B17460" s="20" t="s">
        <v>13</v>
      </c>
      <c r="C17460" s="20" t="s">
        <v>28</v>
      </c>
      <c r="D17460" s="20" t="s">
        <v>23</v>
      </c>
      <c r="E17460" s="20">
        <v>24.9101243</v>
      </c>
      <c r="F17460" s="20">
        <v>0</v>
      </c>
      <c r="G17460" s="20">
        <v>1290.6692179500001</v>
      </c>
      <c r="H17460" s="20">
        <v>0</v>
      </c>
    </row>
    <row r="17461" spans="1:8" x14ac:dyDescent="0.2">
      <c r="A17461" s="28">
        <v>45047</v>
      </c>
      <c r="B17461" s="20" t="s">
        <v>13</v>
      </c>
      <c r="C17461" s="20" t="s">
        <v>28</v>
      </c>
      <c r="D17461" s="20" t="s">
        <v>24</v>
      </c>
      <c r="E17461" s="20">
        <v>10.6788565</v>
      </c>
      <c r="F17461" s="20">
        <v>0</v>
      </c>
      <c r="G17461" s="20">
        <v>651.96519050999996</v>
      </c>
      <c r="H17461" s="20">
        <v>0</v>
      </c>
    </row>
    <row r="17462" spans="1:8" x14ac:dyDescent="0.2">
      <c r="A17462" s="28">
        <v>45047</v>
      </c>
      <c r="B17462" s="20" t="s">
        <v>13</v>
      </c>
      <c r="C17462" s="20" t="s">
        <v>28</v>
      </c>
      <c r="D17462" s="20" t="s">
        <v>25</v>
      </c>
      <c r="E17462" s="20">
        <v>15.82752681</v>
      </c>
      <c r="F17462" s="20">
        <v>0</v>
      </c>
      <c r="G17462" s="20">
        <v>1194.75214575</v>
      </c>
      <c r="H17462" s="20">
        <v>0</v>
      </c>
    </row>
    <row r="17463" spans="1:8" x14ac:dyDescent="0.2">
      <c r="A17463" s="28">
        <v>45047</v>
      </c>
      <c r="B17463" s="20" t="s">
        <v>13</v>
      </c>
      <c r="C17463" s="20" t="s">
        <v>29</v>
      </c>
      <c r="D17463" s="20" t="s">
        <v>15</v>
      </c>
      <c r="E17463" s="20">
        <v>20.990294179999999</v>
      </c>
      <c r="F17463" s="20">
        <v>19.201827059999999</v>
      </c>
      <c r="G17463" s="20">
        <v>0</v>
      </c>
      <c r="H17463" s="20">
        <v>0</v>
      </c>
    </row>
    <row r="17464" spans="1:8" x14ac:dyDescent="0.2">
      <c r="A17464" s="28">
        <v>45047</v>
      </c>
      <c r="B17464" s="20" t="s">
        <v>13</v>
      </c>
      <c r="C17464" s="20" t="s">
        <v>29</v>
      </c>
      <c r="D17464" s="20" t="s">
        <v>16</v>
      </c>
      <c r="E17464" s="20">
        <v>3.4989600599999999</v>
      </c>
      <c r="F17464" s="20">
        <v>39.937611160000003</v>
      </c>
      <c r="G17464" s="20">
        <v>20.784019220000001</v>
      </c>
      <c r="H17464" s="20">
        <v>200.41576427999999</v>
      </c>
    </row>
    <row r="17465" spans="1:8" x14ac:dyDescent="0.2">
      <c r="A17465" s="28">
        <v>45047</v>
      </c>
      <c r="B17465" s="20" t="s">
        <v>13</v>
      </c>
      <c r="C17465" s="20" t="s">
        <v>29</v>
      </c>
      <c r="D17465" s="20" t="s">
        <v>17</v>
      </c>
      <c r="E17465" s="20">
        <v>8.5402395200000001</v>
      </c>
      <c r="F17465" s="20">
        <v>45.12005036</v>
      </c>
      <c r="G17465" s="20">
        <v>125.40554605</v>
      </c>
      <c r="H17465" s="20">
        <v>606.35578734000001</v>
      </c>
    </row>
    <row r="17466" spans="1:8" x14ac:dyDescent="0.2">
      <c r="A17466" s="28">
        <v>45047</v>
      </c>
      <c r="B17466" s="20" t="s">
        <v>13</v>
      </c>
      <c r="C17466" s="20" t="s">
        <v>29</v>
      </c>
      <c r="D17466" s="20" t="s">
        <v>18</v>
      </c>
      <c r="E17466" s="20">
        <v>17.6717376</v>
      </c>
      <c r="F17466" s="20">
        <v>69.140403250000006</v>
      </c>
      <c r="G17466" s="20">
        <v>425.32512703999998</v>
      </c>
      <c r="H17466" s="20">
        <v>1581.4545828400001</v>
      </c>
    </row>
    <row r="17467" spans="1:8" x14ac:dyDescent="0.2">
      <c r="A17467" s="28">
        <v>45047</v>
      </c>
      <c r="B17467" s="20" t="s">
        <v>13</v>
      </c>
      <c r="C17467" s="20" t="s">
        <v>29</v>
      </c>
      <c r="D17467" s="20" t="s">
        <v>19</v>
      </c>
      <c r="E17467" s="20">
        <v>18.697424789999999</v>
      </c>
      <c r="F17467" s="20">
        <v>35.485340469999997</v>
      </c>
      <c r="G17467" s="20">
        <v>581.06345902999999</v>
      </c>
      <c r="H17467" s="20">
        <v>1086.2582066099999</v>
      </c>
    </row>
    <row r="17468" spans="1:8" x14ac:dyDescent="0.2">
      <c r="A17468" s="28">
        <v>45047</v>
      </c>
      <c r="B17468" s="20" t="s">
        <v>13</v>
      </c>
      <c r="C17468" s="20" t="s">
        <v>29</v>
      </c>
      <c r="D17468" s="20" t="s">
        <v>20</v>
      </c>
      <c r="E17468" s="20">
        <v>67.365783859999993</v>
      </c>
      <c r="F17468" s="20">
        <v>0</v>
      </c>
      <c r="G17468" s="20">
        <v>2458.7895497700001</v>
      </c>
      <c r="H17468" s="20">
        <v>0</v>
      </c>
    </row>
    <row r="17469" spans="1:8" x14ac:dyDescent="0.2">
      <c r="A17469" s="28">
        <v>45047</v>
      </c>
      <c r="B17469" s="20" t="s">
        <v>13</v>
      </c>
      <c r="C17469" s="20" t="s">
        <v>29</v>
      </c>
      <c r="D17469" s="20" t="s">
        <v>21</v>
      </c>
      <c r="E17469" s="20">
        <v>103.69413048</v>
      </c>
      <c r="F17469" s="20">
        <v>0</v>
      </c>
      <c r="G17469" s="20">
        <v>4179.6488212599997</v>
      </c>
      <c r="H17469" s="20">
        <v>0</v>
      </c>
    </row>
    <row r="17470" spans="1:8" x14ac:dyDescent="0.2">
      <c r="A17470" s="28">
        <v>45047</v>
      </c>
      <c r="B17470" s="20" t="s">
        <v>13</v>
      </c>
      <c r="C17470" s="20" t="s">
        <v>29</v>
      </c>
      <c r="D17470" s="20" t="s">
        <v>22</v>
      </c>
      <c r="E17470" s="20">
        <v>38.452979429999999</v>
      </c>
      <c r="F17470" s="20">
        <v>0</v>
      </c>
      <c r="G17470" s="20">
        <v>1771.8189799199999</v>
      </c>
      <c r="H17470" s="20">
        <v>0</v>
      </c>
    </row>
    <row r="17471" spans="1:8" x14ac:dyDescent="0.2">
      <c r="A17471" s="28">
        <v>45047</v>
      </c>
      <c r="B17471" s="20" t="s">
        <v>13</v>
      </c>
      <c r="C17471" s="20" t="s">
        <v>29</v>
      </c>
      <c r="D17471" s="20" t="s">
        <v>23</v>
      </c>
      <c r="E17471" s="20">
        <v>60.930183159999999</v>
      </c>
      <c r="F17471" s="20">
        <v>0</v>
      </c>
      <c r="G17471" s="20">
        <v>3136.85716189</v>
      </c>
      <c r="H17471" s="20">
        <v>0</v>
      </c>
    </row>
    <row r="17472" spans="1:8" x14ac:dyDescent="0.2">
      <c r="A17472" s="28">
        <v>45047</v>
      </c>
      <c r="B17472" s="20" t="s">
        <v>13</v>
      </c>
      <c r="C17472" s="20" t="s">
        <v>29</v>
      </c>
      <c r="D17472" s="20" t="s">
        <v>24</v>
      </c>
      <c r="E17472" s="20">
        <v>34.185260679999999</v>
      </c>
      <c r="F17472" s="20">
        <v>0</v>
      </c>
      <c r="G17472" s="20">
        <v>2078.7910881100001</v>
      </c>
      <c r="H17472" s="20">
        <v>0</v>
      </c>
    </row>
    <row r="17473" spans="1:8" x14ac:dyDescent="0.2">
      <c r="A17473" s="28">
        <v>45047</v>
      </c>
      <c r="B17473" s="20" t="s">
        <v>13</v>
      </c>
      <c r="C17473" s="20" t="s">
        <v>29</v>
      </c>
      <c r="D17473" s="20" t="s">
        <v>25</v>
      </c>
      <c r="E17473" s="20">
        <v>27.603630540000001</v>
      </c>
      <c r="F17473" s="20">
        <v>0</v>
      </c>
      <c r="G17473" s="20">
        <v>2228.2334328799998</v>
      </c>
      <c r="H17473" s="20">
        <v>0</v>
      </c>
    </row>
    <row r="17474" spans="1:8" x14ac:dyDescent="0.2">
      <c r="A17474" s="28">
        <v>45047</v>
      </c>
      <c r="B17474" s="20" t="s">
        <v>13</v>
      </c>
      <c r="C17474" s="20" t="s">
        <v>30</v>
      </c>
      <c r="D17474" s="20" t="s">
        <v>15</v>
      </c>
      <c r="E17474" s="20">
        <v>0.16115206000000001</v>
      </c>
      <c r="F17474" s="20">
        <v>5.8376369999999997E-2</v>
      </c>
      <c r="G17474" s="20">
        <v>0</v>
      </c>
      <c r="H17474" s="20">
        <v>0</v>
      </c>
    </row>
    <row r="17475" spans="1:8" x14ac:dyDescent="0.2">
      <c r="A17475" s="28">
        <v>45047</v>
      </c>
      <c r="B17475" s="20" t="s">
        <v>13</v>
      </c>
      <c r="C17475" s="20" t="s">
        <v>30</v>
      </c>
      <c r="D17475" s="20" t="s">
        <v>16</v>
      </c>
      <c r="E17475" s="20">
        <v>0</v>
      </c>
      <c r="F17475" s="20">
        <v>2.8776345299999999</v>
      </c>
      <c r="G17475" s="20">
        <v>0</v>
      </c>
      <c r="H17475" s="20">
        <v>14.527207710000001</v>
      </c>
    </row>
    <row r="17476" spans="1:8" x14ac:dyDescent="0.2">
      <c r="A17476" s="28">
        <v>45047</v>
      </c>
      <c r="B17476" s="20" t="s">
        <v>13</v>
      </c>
      <c r="C17476" s="20" t="s">
        <v>30</v>
      </c>
      <c r="D17476" s="20" t="s">
        <v>17</v>
      </c>
      <c r="E17476" s="20">
        <v>0</v>
      </c>
      <c r="F17476" s="20">
        <v>3.5696988300000001</v>
      </c>
      <c r="G17476" s="20">
        <v>0</v>
      </c>
      <c r="H17476" s="20">
        <v>41.3001395</v>
      </c>
    </row>
    <row r="17477" spans="1:8" x14ac:dyDescent="0.2">
      <c r="A17477" s="28">
        <v>45047</v>
      </c>
      <c r="B17477" s="20" t="s">
        <v>13</v>
      </c>
      <c r="C17477" s="20" t="s">
        <v>30</v>
      </c>
      <c r="D17477" s="20" t="s">
        <v>18</v>
      </c>
      <c r="E17477" s="20">
        <v>0</v>
      </c>
      <c r="F17477" s="20">
        <v>0.31536924</v>
      </c>
      <c r="G17477" s="20">
        <v>0</v>
      </c>
      <c r="H17477" s="20">
        <v>7.2064034599999998</v>
      </c>
    </row>
    <row r="17478" spans="1:8" x14ac:dyDescent="0.2">
      <c r="A17478" s="28">
        <v>45047</v>
      </c>
      <c r="B17478" s="20" t="s">
        <v>13</v>
      </c>
      <c r="C17478" s="20" t="s">
        <v>30</v>
      </c>
      <c r="D17478" s="20" t="s">
        <v>19</v>
      </c>
      <c r="E17478" s="20">
        <v>0</v>
      </c>
      <c r="F17478" s="20">
        <v>1.3564397399999999</v>
      </c>
      <c r="G17478" s="20">
        <v>0</v>
      </c>
      <c r="H17478" s="20">
        <v>40.909099019999999</v>
      </c>
    </row>
    <row r="17479" spans="1:8" x14ac:dyDescent="0.2">
      <c r="A17479" s="28">
        <v>45047</v>
      </c>
      <c r="B17479" s="20" t="s">
        <v>13</v>
      </c>
      <c r="C17479" s="20" t="s">
        <v>30</v>
      </c>
      <c r="D17479" s="20" t="s">
        <v>20</v>
      </c>
      <c r="E17479" s="20">
        <v>0.38024086000000001</v>
      </c>
      <c r="F17479" s="20">
        <v>0</v>
      </c>
      <c r="G17479" s="20">
        <v>13.38534029</v>
      </c>
      <c r="H17479" s="20">
        <v>0</v>
      </c>
    </row>
    <row r="17480" spans="1:8" x14ac:dyDescent="0.2">
      <c r="A17480" s="28">
        <v>45047</v>
      </c>
      <c r="B17480" s="20" t="s">
        <v>13</v>
      </c>
      <c r="C17480" s="20" t="s">
        <v>30</v>
      </c>
      <c r="D17480" s="20" t="s">
        <v>21</v>
      </c>
      <c r="E17480" s="20">
        <v>0.22334787</v>
      </c>
      <c r="F17480" s="20">
        <v>0</v>
      </c>
      <c r="G17480" s="20">
        <v>8.9738476699999996</v>
      </c>
      <c r="H17480" s="20">
        <v>0</v>
      </c>
    </row>
    <row r="17481" spans="1:8" x14ac:dyDescent="0.2">
      <c r="A17481" s="28">
        <v>45047</v>
      </c>
      <c r="B17481" s="20" t="s">
        <v>13</v>
      </c>
      <c r="C17481" s="20" t="s">
        <v>30</v>
      </c>
      <c r="D17481" s="20" t="s">
        <v>22</v>
      </c>
      <c r="E17481" s="20">
        <v>6.9028199999999998E-2</v>
      </c>
      <c r="F17481" s="20">
        <v>0</v>
      </c>
      <c r="G17481" s="20">
        <v>3.2004386899999999</v>
      </c>
      <c r="H17481" s="20">
        <v>0</v>
      </c>
    </row>
    <row r="17482" spans="1:8" x14ac:dyDescent="0.2">
      <c r="A17482" s="28">
        <v>45047</v>
      </c>
      <c r="B17482" s="20" t="s">
        <v>13</v>
      </c>
      <c r="C17482" s="20" t="s">
        <v>30</v>
      </c>
      <c r="D17482" s="20" t="s">
        <v>23</v>
      </c>
      <c r="E17482" s="20">
        <v>0.24364769999999999</v>
      </c>
      <c r="F17482" s="20">
        <v>0</v>
      </c>
      <c r="G17482" s="20">
        <v>12.52670124</v>
      </c>
      <c r="H17482" s="20">
        <v>0</v>
      </c>
    </row>
    <row r="17483" spans="1:8" x14ac:dyDescent="0.2">
      <c r="A17483" s="28">
        <v>45047</v>
      </c>
      <c r="B17483" s="20" t="s">
        <v>13</v>
      </c>
      <c r="C17483" s="20" t="s">
        <v>30</v>
      </c>
      <c r="D17483" s="20" t="s">
        <v>24</v>
      </c>
      <c r="E17483" s="20">
        <v>0.26387599</v>
      </c>
      <c r="F17483" s="20">
        <v>0</v>
      </c>
      <c r="G17483" s="20">
        <v>16.023784590000002</v>
      </c>
      <c r="H17483" s="20">
        <v>0</v>
      </c>
    </row>
    <row r="17484" spans="1:8" x14ac:dyDescent="0.2">
      <c r="A17484" s="28">
        <v>45047</v>
      </c>
      <c r="B17484" s="20" t="s">
        <v>13</v>
      </c>
      <c r="C17484" s="20" t="s">
        <v>30</v>
      </c>
      <c r="D17484" s="20" t="s">
        <v>25</v>
      </c>
      <c r="E17484" s="20">
        <v>0.39359284999999999</v>
      </c>
      <c r="F17484" s="20">
        <v>0</v>
      </c>
      <c r="G17484" s="20">
        <v>31.28455314</v>
      </c>
      <c r="H17484" s="20">
        <v>0</v>
      </c>
    </row>
    <row r="17485" spans="1:8" x14ac:dyDescent="0.2">
      <c r="A17485" s="28">
        <v>45047</v>
      </c>
      <c r="B17485" s="20" t="s">
        <v>31</v>
      </c>
      <c r="C17485" s="20" t="s">
        <v>32</v>
      </c>
      <c r="D17485" s="20" t="s">
        <v>15</v>
      </c>
      <c r="E17485" s="20">
        <v>207.63605558</v>
      </c>
      <c r="F17485" s="20">
        <v>107.66565937999999</v>
      </c>
      <c r="G17485" s="20">
        <v>0</v>
      </c>
      <c r="H17485" s="20">
        <v>0</v>
      </c>
    </row>
    <row r="17486" spans="1:8" x14ac:dyDescent="0.2">
      <c r="A17486" s="28">
        <v>45047</v>
      </c>
      <c r="B17486" s="20" t="s">
        <v>31</v>
      </c>
      <c r="C17486" s="20" t="s">
        <v>32</v>
      </c>
      <c r="D17486" s="20" t="s">
        <v>16</v>
      </c>
      <c r="E17486" s="20">
        <v>38.87183769</v>
      </c>
      <c r="F17486" s="20">
        <v>67.265700890000005</v>
      </c>
      <c r="G17486" s="20">
        <v>212.62617875000001</v>
      </c>
      <c r="H17486" s="20">
        <v>444.33456989000001</v>
      </c>
    </row>
    <row r="17487" spans="1:8" x14ac:dyDescent="0.2">
      <c r="A17487" s="28">
        <v>45047</v>
      </c>
      <c r="B17487" s="20" t="s">
        <v>31</v>
      </c>
      <c r="C17487" s="20" t="s">
        <v>32</v>
      </c>
      <c r="D17487" s="20" t="s">
        <v>17</v>
      </c>
      <c r="E17487" s="20">
        <v>42.693074770000003</v>
      </c>
      <c r="F17487" s="20">
        <v>242.24406734999999</v>
      </c>
      <c r="G17487" s="20">
        <v>630.76495416</v>
      </c>
      <c r="H17487" s="20">
        <v>3615.2953222299998</v>
      </c>
    </row>
    <row r="17488" spans="1:8" x14ac:dyDescent="0.2">
      <c r="A17488" s="28">
        <v>45047</v>
      </c>
      <c r="B17488" s="20" t="s">
        <v>31</v>
      </c>
      <c r="C17488" s="20" t="s">
        <v>32</v>
      </c>
      <c r="D17488" s="20" t="s">
        <v>18</v>
      </c>
      <c r="E17488" s="20">
        <v>106.05697431</v>
      </c>
      <c r="F17488" s="20">
        <v>539.24705344999995</v>
      </c>
      <c r="G17488" s="20">
        <v>2632.7923405000001</v>
      </c>
      <c r="H17488" s="20">
        <v>12842.40229593</v>
      </c>
    </row>
    <row r="17489" spans="1:8" x14ac:dyDescent="0.2">
      <c r="A17489" s="28">
        <v>45047</v>
      </c>
      <c r="B17489" s="20" t="s">
        <v>31</v>
      </c>
      <c r="C17489" s="20" t="s">
        <v>32</v>
      </c>
      <c r="D17489" s="20" t="s">
        <v>19</v>
      </c>
      <c r="E17489" s="20">
        <v>229.49796332</v>
      </c>
      <c r="F17489" s="20">
        <v>392.57368795000002</v>
      </c>
      <c r="G17489" s="20">
        <v>7174.9496902299998</v>
      </c>
      <c r="H17489" s="20">
        <v>12298.47423007</v>
      </c>
    </row>
    <row r="17490" spans="1:8" x14ac:dyDescent="0.2">
      <c r="A17490" s="28">
        <v>45047</v>
      </c>
      <c r="B17490" s="20" t="s">
        <v>31</v>
      </c>
      <c r="C17490" s="20" t="s">
        <v>32</v>
      </c>
      <c r="D17490" s="20" t="s">
        <v>20</v>
      </c>
      <c r="E17490" s="20">
        <v>1180.6721871699999</v>
      </c>
      <c r="F17490" s="20">
        <v>0</v>
      </c>
      <c r="G17490" s="20">
        <v>44118.718503010001</v>
      </c>
      <c r="H17490" s="20">
        <v>0</v>
      </c>
    </row>
    <row r="17491" spans="1:8" x14ac:dyDescent="0.2">
      <c r="A17491" s="28">
        <v>45047</v>
      </c>
      <c r="B17491" s="20" t="s">
        <v>31</v>
      </c>
      <c r="C17491" s="20" t="s">
        <v>32</v>
      </c>
      <c r="D17491" s="20" t="s">
        <v>21</v>
      </c>
      <c r="E17491" s="20">
        <v>812.61427333999995</v>
      </c>
      <c r="F17491" s="20">
        <v>0</v>
      </c>
      <c r="G17491" s="20">
        <v>32908.810630580003</v>
      </c>
      <c r="H17491" s="20">
        <v>0</v>
      </c>
    </row>
    <row r="17492" spans="1:8" x14ac:dyDescent="0.2">
      <c r="A17492" s="28">
        <v>45047</v>
      </c>
      <c r="B17492" s="20" t="s">
        <v>31</v>
      </c>
      <c r="C17492" s="20" t="s">
        <v>32</v>
      </c>
      <c r="D17492" s="20" t="s">
        <v>22</v>
      </c>
      <c r="E17492" s="20">
        <v>248.70216428000001</v>
      </c>
      <c r="F17492" s="20">
        <v>0</v>
      </c>
      <c r="G17492" s="20">
        <v>11454.35304163</v>
      </c>
      <c r="H17492" s="20">
        <v>0</v>
      </c>
    </row>
    <row r="17493" spans="1:8" x14ac:dyDescent="0.2">
      <c r="A17493" s="28">
        <v>45047</v>
      </c>
      <c r="B17493" s="20" t="s">
        <v>31</v>
      </c>
      <c r="C17493" s="20" t="s">
        <v>32</v>
      </c>
      <c r="D17493" s="20" t="s">
        <v>23</v>
      </c>
      <c r="E17493" s="20">
        <v>207.80236635</v>
      </c>
      <c r="F17493" s="20">
        <v>0</v>
      </c>
      <c r="G17493" s="20">
        <v>10767.13278853</v>
      </c>
      <c r="H17493" s="20">
        <v>0</v>
      </c>
    </row>
    <row r="17494" spans="1:8" x14ac:dyDescent="0.2">
      <c r="A17494" s="28">
        <v>45047</v>
      </c>
      <c r="B17494" s="20" t="s">
        <v>31</v>
      </c>
      <c r="C17494" s="20" t="s">
        <v>32</v>
      </c>
      <c r="D17494" s="20" t="s">
        <v>24</v>
      </c>
      <c r="E17494" s="20">
        <v>84.330872040000003</v>
      </c>
      <c r="F17494" s="20">
        <v>0</v>
      </c>
      <c r="G17494" s="20">
        <v>5171.9789626800002</v>
      </c>
      <c r="H17494" s="20">
        <v>0</v>
      </c>
    </row>
    <row r="17495" spans="1:8" x14ac:dyDescent="0.2">
      <c r="A17495" s="28">
        <v>45047</v>
      </c>
      <c r="B17495" s="20" t="s">
        <v>31</v>
      </c>
      <c r="C17495" s="20" t="s">
        <v>32</v>
      </c>
      <c r="D17495" s="20" t="s">
        <v>25</v>
      </c>
      <c r="E17495" s="20">
        <v>39.671064250000001</v>
      </c>
      <c r="F17495" s="20">
        <v>0</v>
      </c>
      <c r="G17495" s="20">
        <v>3040.89651327</v>
      </c>
      <c r="H17495" s="20">
        <v>0</v>
      </c>
    </row>
    <row r="17496" spans="1:8" x14ac:dyDescent="0.2">
      <c r="A17496" s="28">
        <v>45047</v>
      </c>
      <c r="B17496" s="20" t="s">
        <v>31</v>
      </c>
      <c r="C17496" s="20" t="s">
        <v>33</v>
      </c>
      <c r="D17496" s="20" t="s">
        <v>15</v>
      </c>
      <c r="E17496" s="20">
        <v>11.50808318</v>
      </c>
      <c r="F17496" s="20">
        <v>73.378012650000002</v>
      </c>
      <c r="G17496" s="20">
        <v>0</v>
      </c>
      <c r="H17496" s="20">
        <v>0</v>
      </c>
    </row>
    <row r="17497" spans="1:8" x14ac:dyDescent="0.2">
      <c r="A17497" s="28">
        <v>45047</v>
      </c>
      <c r="B17497" s="20" t="s">
        <v>31</v>
      </c>
      <c r="C17497" s="20" t="s">
        <v>33</v>
      </c>
      <c r="D17497" s="20" t="s">
        <v>16</v>
      </c>
      <c r="E17497" s="20">
        <v>3.7192116899999998</v>
      </c>
      <c r="F17497" s="20">
        <v>256.05866308999998</v>
      </c>
      <c r="G17497" s="20">
        <v>15.63033837</v>
      </c>
      <c r="H17497" s="20">
        <v>1532.2139886299999</v>
      </c>
    </row>
    <row r="17498" spans="1:8" x14ac:dyDescent="0.2">
      <c r="A17498" s="28">
        <v>45047</v>
      </c>
      <c r="B17498" s="20" t="s">
        <v>31</v>
      </c>
      <c r="C17498" s="20" t="s">
        <v>33</v>
      </c>
      <c r="D17498" s="20" t="s">
        <v>17</v>
      </c>
      <c r="E17498" s="20">
        <v>8.8452751900000006</v>
      </c>
      <c r="F17498" s="20">
        <v>345.70353749999998</v>
      </c>
      <c r="G17498" s="20">
        <v>136.20802402000001</v>
      </c>
      <c r="H17498" s="20">
        <v>4810.0023272500002</v>
      </c>
    </row>
    <row r="17499" spans="1:8" x14ac:dyDescent="0.2">
      <c r="A17499" s="28">
        <v>45047</v>
      </c>
      <c r="B17499" s="20" t="s">
        <v>31</v>
      </c>
      <c r="C17499" s="20" t="s">
        <v>33</v>
      </c>
      <c r="D17499" s="20" t="s">
        <v>18</v>
      </c>
      <c r="E17499" s="20">
        <v>17.716815709999999</v>
      </c>
      <c r="F17499" s="20">
        <v>291.46953654999999</v>
      </c>
      <c r="G17499" s="20">
        <v>440.95322655000001</v>
      </c>
      <c r="H17499" s="20">
        <v>6737.3651755499995</v>
      </c>
    </row>
    <row r="17500" spans="1:8" x14ac:dyDescent="0.2">
      <c r="A17500" s="28">
        <v>45047</v>
      </c>
      <c r="B17500" s="20" t="s">
        <v>31</v>
      </c>
      <c r="C17500" s="20" t="s">
        <v>33</v>
      </c>
      <c r="D17500" s="20" t="s">
        <v>19</v>
      </c>
      <c r="E17500" s="20">
        <v>16.118547970000002</v>
      </c>
      <c r="F17500" s="20">
        <v>122.33396218</v>
      </c>
      <c r="G17500" s="20">
        <v>507.24958334000002</v>
      </c>
      <c r="H17500" s="20">
        <v>3773.2065883499999</v>
      </c>
    </row>
    <row r="17501" spans="1:8" x14ac:dyDescent="0.2">
      <c r="A17501" s="28">
        <v>45047</v>
      </c>
      <c r="B17501" s="20" t="s">
        <v>31</v>
      </c>
      <c r="C17501" s="20" t="s">
        <v>33</v>
      </c>
      <c r="D17501" s="20" t="s">
        <v>20</v>
      </c>
      <c r="E17501" s="20">
        <v>112.97960442</v>
      </c>
      <c r="F17501" s="20">
        <v>0</v>
      </c>
      <c r="G17501" s="20">
        <v>4172.5069089999997</v>
      </c>
      <c r="H17501" s="20">
        <v>0</v>
      </c>
    </row>
    <row r="17502" spans="1:8" x14ac:dyDescent="0.2">
      <c r="A17502" s="28">
        <v>45047</v>
      </c>
      <c r="B17502" s="20" t="s">
        <v>31</v>
      </c>
      <c r="C17502" s="20" t="s">
        <v>33</v>
      </c>
      <c r="D17502" s="20" t="s">
        <v>21</v>
      </c>
      <c r="E17502" s="20">
        <v>81.566070339999996</v>
      </c>
      <c r="F17502" s="20">
        <v>0</v>
      </c>
      <c r="G17502" s="20">
        <v>3305.5393587899998</v>
      </c>
      <c r="H17502" s="20">
        <v>0</v>
      </c>
    </row>
    <row r="17503" spans="1:8" x14ac:dyDescent="0.2">
      <c r="A17503" s="28">
        <v>45047</v>
      </c>
      <c r="B17503" s="20" t="s">
        <v>31</v>
      </c>
      <c r="C17503" s="20" t="s">
        <v>33</v>
      </c>
      <c r="D17503" s="20" t="s">
        <v>22</v>
      </c>
      <c r="E17503" s="20">
        <v>29.242124459999999</v>
      </c>
      <c r="F17503" s="20">
        <v>0</v>
      </c>
      <c r="G17503" s="20">
        <v>1351.58475032</v>
      </c>
      <c r="H17503" s="20">
        <v>0</v>
      </c>
    </row>
    <row r="17504" spans="1:8" x14ac:dyDescent="0.2">
      <c r="A17504" s="28">
        <v>45047</v>
      </c>
      <c r="B17504" s="20" t="s">
        <v>31</v>
      </c>
      <c r="C17504" s="20" t="s">
        <v>33</v>
      </c>
      <c r="D17504" s="20" t="s">
        <v>23</v>
      </c>
      <c r="E17504" s="20">
        <v>22.214108549999999</v>
      </c>
      <c r="F17504" s="20">
        <v>0</v>
      </c>
      <c r="G17504" s="20">
        <v>1143.1206950799999</v>
      </c>
      <c r="H17504" s="20">
        <v>0</v>
      </c>
    </row>
    <row r="17505" spans="1:8" x14ac:dyDescent="0.2">
      <c r="A17505" s="28">
        <v>45047</v>
      </c>
      <c r="B17505" s="20" t="s">
        <v>31</v>
      </c>
      <c r="C17505" s="20" t="s">
        <v>33</v>
      </c>
      <c r="D17505" s="20" t="s">
        <v>24</v>
      </c>
      <c r="E17505" s="20">
        <v>9.5969719900000001</v>
      </c>
      <c r="F17505" s="20">
        <v>0</v>
      </c>
      <c r="G17505" s="20">
        <v>588.59088922000001</v>
      </c>
      <c r="H17505" s="20">
        <v>0</v>
      </c>
    </row>
    <row r="17506" spans="1:8" x14ac:dyDescent="0.2">
      <c r="A17506" s="28">
        <v>45047</v>
      </c>
      <c r="B17506" s="20" t="s">
        <v>31</v>
      </c>
      <c r="C17506" s="20" t="s">
        <v>33</v>
      </c>
      <c r="D17506" s="20" t="s">
        <v>25</v>
      </c>
      <c r="E17506" s="20">
        <v>6.63096248</v>
      </c>
      <c r="F17506" s="20">
        <v>0</v>
      </c>
      <c r="G17506" s="20">
        <v>527.86183791999997</v>
      </c>
      <c r="H17506" s="20">
        <v>0</v>
      </c>
    </row>
    <row r="17507" spans="1:8" x14ac:dyDescent="0.2">
      <c r="A17507" s="28">
        <v>45047</v>
      </c>
      <c r="B17507" s="20" t="s">
        <v>31</v>
      </c>
      <c r="C17507" s="20" t="s">
        <v>26</v>
      </c>
      <c r="D17507" s="20" t="s">
        <v>15</v>
      </c>
      <c r="E17507" s="20">
        <v>2.2471496599999998</v>
      </c>
      <c r="F17507" s="20">
        <v>5.4367751000000002</v>
      </c>
      <c r="G17507" s="20">
        <v>0</v>
      </c>
      <c r="H17507" s="20">
        <v>0</v>
      </c>
    </row>
    <row r="17508" spans="1:8" x14ac:dyDescent="0.2">
      <c r="A17508" s="28">
        <v>45047</v>
      </c>
      <c r="B17508" s="20" t="s">
        <v>31</v>
      </c>
      <c r="C17508" s="20" t="s">
        <v>26</v>
      </c>
      <c r="D17508" s="20" t="s">
        <v>16</v>
      </c>
      <c r="E17508" s="20">
        <v>1.4122524000000001</v>
      </c>
      <c r="F17508" s="20">
        <v>4.8383208900000003</v>
      </c>
      <c r="G17508" s="20">
        <v>6.0229035</v>
      </c>
      <c r="H17508" s="20">
        <v>23.623408739999999</v>
      </c>
    </row>
    <row r="17509" spans="1:8" x14ac:dyDescent="0.2">
      <c r="A17509" s="28">
        <v>45047</v>
      </c>
      <c r="B17509" s="20" t="s">
        <v>31</v>
      </c>
      <c r="C17509" s="20" t="s">
        <v>26</v>
      </c>
      <c r="D17509" s="20" t="s">
        <v>17</v>
      </c>
      <c r="E17509" s="20">
        <v>0</v>
      </c>
      <c r="F17509" s="20">
        <v>16.686145969999998</v>
      </c>
      <c r="G17509" s="20">
        <v>0</v>
      </c>
      <c r="H17509" s="20">
        <v>219.61133993000001</v>
      </c>
    </row>
    <row r="17510" spans="1:8" x14ac:dyDescent="0.2">
      <c r="A17510" s="28">
        <v>45047</v>
      </c>
      <c r="B17510" s="20" t="s">
        <v>31</v>
      </c>
      <c r="C17510" s="20" t="s">
        <v>26</v>
      </c>
      <c r="D17510" s="20" t="s">
        <v>18</v>
      </c>
      <c r="E17510" s="20">
        <v>1.4186849100000001</v>
      </c>
      <c r="F17510" s="20">
        <v>24.794547309999999</v>
      </c>
      <c r="G17510" s="20">
        <v>34.679655369999999</v>
      </c>
      <c r="H17510" s="20">
        <v>566.28131809000001</v>
      </c>
    </row>
    <row r="17511" spans="1:8" x14ac:dyDescent="0.2">
      <c r="A17511" s="28">
        <v>45047</v>
      </c>
      <c r="B17511" s="20" t="s">
        <v>31</v>
      </c>
      <c r="C17511" s="20" t="s">
        <v>26</v>
      </c>
      <c r="D17511" s="20" t="s">
        <v>19</v>
      </c>
      <c r="E17511" s="20">
        <v>5.88307336</v>
      </c>
      <c r="F17511" s="20">
        <v>10.264740359999999</v>
      </c>
      <c r="G17511" s="20">
        <v>183.66969655</v>
      </c>
      <c r="H17511" s="20">
        <v>312.75753485000001</v>
      </c>
    </row>
    <row r="17512" spans="1:8" x14ac:dyDescent="0.2">
      <c r="A17512" s="28">
        <v>45047</v>
      </c>
      <c r="B17512" s="20" t="s">
        <v>31</v>
      </c>
      <c r="C17512" s="20" t="s">
        <v>26</v>
      </c>
      <c r="D17512" s="20" t="s">
        <v>20</v>
      </c>
      <c r="E17512" s="20">
        <v>18.816984470000001</v>
      </c>
      <c r="F17512" s="20">
        <v>0</v>
      </c>
      <c r="G17512" s="20">
        <v>693.26972188000002</v>
      </c>
      <c r="H17512" s="20">
        <v>0</v>
      </c>
    </row>
    <row r="17513" spans="1:8" x14ac:dyDescent="0.2">
      <c r="A17513" s="28">
        <v>45047</v>
      </c>
      <c r="B17513" s="20" t="s">
        <v>31</v>
      </c>
      <c r="C17513" s="20" t="s">
        <v>26</v>
      </c>
      <c r="D17513" s="20" t="s">
        <v>21</v>
      </c>
      <c r="E17513" s="20">
        <v>29.938764219999999</v>
      </c>
      <c r="F17513" s="20">
        <v>0</v>
      </c>
      <c r="G17513" s="20">
        <v>1203.6024783</v>
      </c>
      <c r="H17513" s="20">
        <v>0</v>
      </c>
    </row>
    <row r="17514" spans="1:8" x14ac:dyDescent="0.2">
      <c r="A17514" s="28">
        <v>45047</v>
      </c>
      <c r="B17514" s="20" t="s">
        <v>31</v>
      </c>
      <c r="C17514" s="20" t="s">
        <v>26</v>
      </c>
      <c r="D17514" s="20" t="s">
        <v>22</v>
      </c>
      <c r="E17514" s="20">
        <v>10.560507100000001</v>
      </c>
      <c r="F17514" s="20">
        <v>0</v>
      </c>
      <c r="G17514" s="20">
        <v>484.48956472999998</v>
      </c>
      <c r="H17514" s="20">
        <v>0</v>
      </c>
    </row>
    <row r="17515" spans="1:8" x14ac:dyDescent="0.2">
      <c r="A17515" s="28">
        <v>45047</v>
      </c>
      <c r="B17515" s="20" t="s">
        <v>31</v>
      </c>
      <c r="C17515" s="20" t="s">
        <v>26</v>
      </c>
      <c r="D17515" s="20" t="s">
        <v>23</v>
      </c>
      <c r="E17515" s="20">
        <v>20.854004719999999</v>
      </c>
      <c r="F17515" s="20">
        <v>0</v>
      </c>
      <c r="G17515" s="20">
        <v>1076.9600351399999</v>
      </c>
      <c r="H17515" s="20">
        <v>0</v>
      </c>
    </row>
    <row r="17516" spans="1:8" x14ac:dyDescent="0.2">
      <c r="A17516" s="28">
        <v>45047</v>
      </c>
      <c r="B17516" s="20" t="s">
        <v>31</v>
      </c>
      <c r="C17516" s="20" t="s">
        <v>26</v>
      </c>
      <c r="D17516" s="20" t="s">
        <v>24</v>
      </c>
      <c r="E17516" s="20">
        <v>12.571021119999999</v>
      </c>
      <c r="F17516" s="20">
        <v>0</v>
      </c>
      <c r="G17516" s="20">
        <v>775.98441366999998</v>
      </c>
      <c r="H17516" s="20">
        <v>0</v>
      </c>
    </row>
    <row r="17517" spans="1:8" x14ac:dyDescent="0.2">
      <c r="A17517" s="28">
        <v>45047</v>
      </c>
      <c r="B17517" s="20" t="s">
        <v>31</v>
      </c>
      <c r="C17517" s="20" t="s">
        <v>26</v>
      </c>
      <c r="D17517" s="20" t="s">
        <v>25</v>
      </c>
      <c r="E17517" s="20">
        <v>10.896292409999999</v>
      </c>
      <c r="F17517" s="20">
        <v>0</v>
      </c>
      <c r="G17517" s="20">
        <v>854.10385615999996</v>
      </c>
      <c r="H17517" s="20">
        <v>0</v>
      </c>
    </row>
    <row r="17518" spans="1:8" x14ac:dyDescent="0.2">
      <c r="A17518" s="28">
        <v>45047</v>
      </c>
      <c r="B17518" s="20" t="s">
        <v>31</v>
      </c>
      <c r="C17518" s="20" t="s">
        <v>27</v>
      </c>
      <c r="D17518" s="20" t="s">
        <v>15</v>
      </c>
      <c r="E17518" s="20">
        <v>2.99734086</v>
      </c>
      <c r="F17518" s="20">
        <v>5.2961186199999997</v>
      </c>
      <c r="G17518" s="20">
        <v>0</v>
      </c>
      <c r="H17518" s="20">
        <v>0</v>
      </c>
    </row>
    <row r="17519" spans="1:8" x14ac:dyDescent="0.2">
      <c r="A17519" s="28">
        <v>45047</v>
      </c>
      <c r="B17519" s="20" t="s">
        <v>31</v>
      </c>
      <c r="C17519" s="20" t="s">
        <v>27</v>
      </c>
      <c r="D17519" s="20" t="s">
        <v>16</v>
      </c>
      <c r="E17519" s="20">
        <v>0</v>
      </c>
      <c r="F17519" s="20">
        <v>18.24248468</v>
      </c>
      <c r="G17519" s="20">
        <v>0</v>
      </c>
      <c r="H17519" s="20">
        <v>88.910155410000002</v>
      </c>
    </row>
    <row r="17520" spans="1:8" x14ac:dyDescent="0.2">
      <c r="A17520" s="28">
        <v>45047</v>
      </c>
      <c r="B17520" s="20" t="s">
        <v>31</v>
      </c>
      <c r="C17520" s="20" t="s">
        <v>27</v>
      </c>
      <c r="D17520" s="20" t="s">
        <v>17</v>
      </c>
      <c r="E17520" s="20">
        <v>0.58547468999999996</v>
      </c>
      <c r="F17520" s="20">
        <v>16.849430359999999</v>
      </c>
      <c r="G17520" s="20">
        <v>7.4935859699999998</v>
      </c>
      <c r="H17520" s="20">
        <v>231.65553302000001</v>
      </c>
    </row>
    <row r="17521" spans="1:8" x14ac:dyDescent="0.2">
      <c r="A17521" s="28">
        <v>45047</v>
      </c>
      <c r="B17521" s="20" t="s">
        <v>31</v>
      </c>
      <c r="C17521" s="20" t="s">
        <v>27</v>
      </c>
      <c r="D17521" s="20" t="s">
        <v>18</v>
      </c>
      <c r="E17521" s="20">
        <v>2.62059986</v>
      </c>
      <c r="F17521" s="20">
        <v>18.84058709</v>
      </c>
      <c r="G17521" s="20">
        <v>59.14549513</v>
      </c>
      <c r="H17521" s="20">
        <v>438.68358432999997</v>
      </c>
    </row>
    <row r="17522" spans="1:8" x14ac:dyDescent="0.2">
      <c r="A17522" s="28">
        <v>45047</v>
      </c>
      <c r="B17522" s="20" t="s">
        <v>31</v>
      </c>
      <c r="C17522" s="20" t="s">
        <v>27</v>
      </c>
      <c r="D17522" s="20" t="s">
        <v>19</v>
      </c>
      <c r="E17522" s="20">
        <v>1.6231975199999999</v>
      </c>
      <c r="F17522" s="20">
        <v>8.1523261199999997</v>
      </c>
      <c r="G17522" s="20">
        <v>49.742754249999997</v>
      </c>
      <c r="H17522" s="20">
        <v>248.34418797999999</v>
      </c>
    </row>
    <row r="17523" spans="1:8" x14ac:dyDescent="0.2">
      <c r="A17523" s="28">
        <v>45047</v>
      </c>
      <c r="B17523" s="20" t="s">
        <v>31</v>
      </c>
      <c r="C17523" s="20" t="s">
        <v>27</v>
      </c>
      <c r="D17523" s="20" t="s">
        <v>20</v>
      </c>
      <c r="E17523" s="20">
        <v>9.1480044100000004</v>
      </c>
      <c r="F17523" s="20">
        <v>0</v>
      </c>
      <c r="G17523" s="20">
        <v>333.42854573</v>
      </c>
      <c r="H17523" s="20">
        <v>0</v>
      </c>
    </row>
    <row r="17524" spans="1:8" x14ac:dyDescent="0.2">
      <c r="A17524" s="28">
        <v>45047</v>
      </c>
      <c r="B17524" s="20" t="s">
        <v>31</v>
      </c>
      <c r="C17524" s="20" t="s">
        <v>27</v>
      </c>
      <c r="D17524" s="20" t="s">
        <v>21</v>
      </c>
      <c r="E17524" s="20">
        <v>15.49095683</v>
      </c>
      <c r="F17524" s="20">
        <v>0</v>
      </c>
      <c r="G17524" s="20">
        <v>627.25409278999996</v>
      </c>
      <c r="H17524" s="20">
        <v>0</v>
      </c>
    </row>
    <row r="17525" spans="1:8" x14ac:dyDescent="0.2">
      <c r="A17525" s="28">
        <v>45047</v>
      </c>
      <c r="B17525" s="20" t="s">
        <v>31</v>
      </c>
      <c r="C17525" s="20" t="s">
        <v>27</v>
      </c>
      <c r="D17525" s="20" t="s">
        <v>22</v>
      </c>
      <c r="E17525" s="20">
        <v>3.1321217699999999</v>
      </c>
      <c r="F17525" s="20">
        <v>0</v>
      </c>
      <c r="G17525" s="20">
        <v>141.9052207</v>
      </c>
      <c r="H17525" s="20">
        <v>0</v>
      </c>
    </row>
    <row r="17526" spans="1:8" x14ac:dyDescent="0.2">
      <c r="A17526" s="28">
        <v>45047</v>
      </c>
      <c r="B17526" s="20" t="s">
        <v>31</v>
      </c>
      <c r="C17526" s="20" t="s">
        <v>27</v>
      </c>
      <c r="D17526" s="20" t="s">
        <v>23</v>
      </c>
      <c r="E17526" s="20">
        <v>7.7716388199999997</v>
      </c>
      <c r="F17526" s="20">
        <v>0</v>
      </c>
      <c r="G17526" s="20">
        <v>394.16373658999998</v>
      </c>
      <c r="H17526" s="20">
        <v>0</v>
      </c>
    </row>
    <row r="17527" spans="1:8" x14ac:dyDescent="0.2">
      <c r="A17527" s="28">
        <v>45047</v>
      </c>
      <c r="B17527" s="20" t="s">
        <v>31</v>
      </c>
      <c r="C17527" s="20" t="s">
        <v>27</v>
      </c>
      <c r="D17527" s="20" t="s">
        <v>24</v>
      </c>
      <c r="E17527" s="20">
        <v>2.54121657</v>
      </c>
      <c r="F17527" s="20">
        <v>0</v>
      </c>
      <c r="G17527" s="20">
        <v>154.56859127999999</v>
      </c>
      <c r="H17527" s="20">
        <v>0</v>
      </c>
    </row>
    <row r="17528" spans="1:8" x14ac:dyDescent="0.2">
      <c r="A17528" s="28">
        <v>45047</v>
      </c>
      <c r="B17528" s="20" t="s">
        <v>31</v>
      </c>
      <c r="C17528" s="20" t="s">
        <v>27</v>
      </c>
      <c r="D17528" s="20" t="s">
        <v>25</v>
      </c>
      <c r="E17528" s="20">
        <v>1.3959811499999999</v>
      </c>
      <c r="F17528" s="20">
        <v>0</v>
      </c>
      <c r="G17528" s="20">
        <v>109.35599551999999</v>
      </c>
      <c r="H17528" s="20">
        <v>0</v>
      </c>
    </row>
    <row r="17529" spans="1:8" x14ac:dyDescent="0.2">
      <c r="A17529" s="28">
        <v>45047</v>
      </c>
      <c r="B17529" s="20" t="s">
        <v>31</v>
      </c>
      <c r="C17529" s="20" t="s">
        <v>28</v>
      </c>
      <c r="D17529" s="20" t="s">
        <v>15</v>
      </c>
      <c r="E17529" s="20">
        <v>1.88115605</v>
      </c>
      <c r="F17529" s="20">
        <v>3.4556344399999999</v>
      </c>
      <c r="G17529" s="20">
        <v>0</v>
      </c>
      <c r="H17529" s="20">
        <v>0</v>
      </c>
    </row>
    <row r="17530" spans="1:8" x14ac:dyDescent="0.2">
      <c r="A17530" s="28">
        <v>45047</v>
      </c>
      <c r="B17530" s="20" t="s">
        <v>31</v>
      </c>
      <c r="C17530" s="20" t="s">
        <v>28</v>
      </c>
      <c r="D17530" s="20" t="s">
        <v>16</v>
      </c>
      <c r="E17530" s="20">
        <v>0.48813337000000001</v>
      </c>
      <c r="F17530" s="20">
        <v>4.6882296500000002</v>
      </c>
      <c r="G17530" s="20">
        <v>1.95253348</v>
      </c>
      <c r="H17530" s="20">
        <v>26.137888159999999</v>
      </c>
    </row>
    <row r="17531" spans="1:8" x14ac:dyDescent="0.2">
      <c r="A17531" s="28">
        <v>45047</v>
      </c>
      <c r="B17531" s="20" t="s">
        <v>31</v>
      </c>
      <c r="C17531" s="20" t="s">
        <v>28</v>
      </c>
      <c r="D17531" s="20" t="s">
        <v>17</v>
      </c>
      <c r="E17531" s="20">
        <v>0.41201647000000002</v>
      </c>
      <c r="F17531" s="20">
        <v>5.03221776</v>
      </c>
      <c r="G17531" s="20">
        <v>7.4162964200000001</v>
      </c>
      <c r="H17531" s="20">
        <v>68.573382929999994</v>
      </c>
    </row>
    <row r="17532" spans="1:8" x14ac:dyDescent="0.2">
      <c r="A17532" s="28">
        <v>45047</v>
      </c>
      <c r="B17532" s="20" t="s">
        <v>31</v>
      </c>
      <c r="C17532" s="20" t="s">
        <v>28</v>
      </c>
      <c r="D17532" s="20" t="s">
        <v>18</v>
      </c>
      <c r="E17532" s="20">
        <v>1.38967624</v>
      </c>
      <c r="F17532" s="20">
        <v>6.9118476400000004</v>
      </c>
      <c r="G17532" s="20">
        <v>34.37857245</v>
      </c>
      <c r="H17532" s="20">
        <v>153.46237213000001</v>
      </c>
    </row>
    <row r="17533" spans="1:8" x14ac:dyDescent="0.2">
      <c r="A17533" s="28">
        <v>45047</v>
      </c>
      <c r="B17533" s="20" t="s">
        <v>31</v>
      </c>
      <c r="C17533" s="20" t="s">
        <v>28</v>
      </c>
      <c r="D17533" s="20" t="s">
        <v>19</v>
      </c>
      <c r="E17533" s="20">
        <v>1.2308820599999999</v>
      </c>
      <c r="F17533" s="20">
        <v>6.5388486600000002</v>
      </c>
      <c r="G17533" s="20">
        <v>38.12642846</v>
      </c>
      <c r="H17533" s="20">
        <v>197.41779973999999</v>
      </c>
    </row>
    <row r="17534" spans="1:8" x14ac:dyDescent="0.2">
      <c r="A17534" s="28">
        <v>45047</v>
      </c>
      <c r="B17534" s="20" t="s">
        <v>31</v>
      </c>
      <c r="C17534" s="20" t="s">
        <v>28</v>
      </c>
      <c r="D17534" s="20" t="s">
        <v>20</v>
      </c>
      <c r="E17534" s="20">
        <v>9.8099419799999996</v>
      </c>
      <c r="F17534" s="20">
        <v>0</v>
      </c>
      <c r="G17534" s="20">
        <v>365.31376677999998</v>
      </c>
      <c r="H17534" s="20">
        <v>0</v>
      </c>
    </row>
    <row r="17535" spans="1:8" x14ac:dyDescent="0.2">
      <c r="A17535" s="28">
        <v>45047</v>
      </c>
      <c r="B17535" s="20" t="s">
        <v>31</v>
      </c>
      <c r="C17535" s="20" t="s">
        <v>28</v>
      </c>
      <c r="D17535" s="20" t="s">
        <v>21</v>
      </c>
      <c r="E17535" s="20">
        <v>8.3379120800000006</v>
      </c>
      <c r="F17535" s="20">
        <v>0</v>
      </c>
      <c r="G17535" s="20">
        <v>338.37152308999998</v>
      </c>
      <c r="H17535" s="20">
        <v>0</v>
      </c>
    </row>
    <row r="17536" spans="1:8" x14ac:dyDescent="0.2">
      <c r="A17536" s="28">
        <v>45047</v>
      </c>
      <c r="B17536" s="20" t="s">
        <v>31</v>
      </c>
      <c r="C17536" s="20" t="s">
        <v>28</v>
      </c>
      <c r="D17536" s="20" t="s">
        <v>22</v>
      </c>
      <c r="E17536" s="20">
        <v>4.40118411</v>
      </c>
      <c r="F17536" s="20">
        <v>0</v>
      </c>
      <c r="G17536" s="20">
        <v>200.61223636</v>
      </c>
      <c r="H17536" s="20">
        <v>0</v>
      </c>
    </row>
    <row r="17537" spans="1:8" x14ac:dyDescent="0.2">
      <c r="A17537" s="28">
        <v>45047</v>
      </c>
      <c r="B17537" s="20" t="s">
        <v>31</v>
      </c>
      <c r="C17537" s="20" t="s">
        <v>28</v>
      </c>
      <c r="D17537" s="20" t="s">
        <v>23</v>
      </c>
      <c r="E17537" s="20">
        <v>7.7855863200000002</v>
      </c>
      <c r="F17537" s="20">
        <v>0</v>
      </c>
      <c r="G17537" s="20">
        <v>401.49531273999997</v>
      </c>
      <c r="H17537" s="20">
        <v>0</v>
      </c>
    </row>
    <row r="17538" spans="1:8" x14ac:dyDescent="0.2">
      <c r="A17538" s="28">
        <v>45047</v>
      </c>
      <c r="B17538" s="20" t="s">
        <v>31</v>
      </c>
      <c r="C17538" s="20" t="s">
        <v>28</v>
      </c>
      <c r="D17538" s="20" t="s">
        <v>24</v>
      </c>
      <c r="E17538" s="20">
        <v>9.2374202400000005</v>
      </c>
      <c r="F17538" s="20">
        <v>0</v>
      </c>
      <c r="G17538" s="20">
        <v>562.21673862</v>
      </c>
      <c r="H17538" s="20">
        <v>0</v>
      </c>
    </row>
    <row r="17539" spans="1:8" x14ac:dyDescent="0.2">
      <c r="A17539" s="28">
        <v>45047</v>
      </c>
      <c r="B17539" s="20" t="s">
        <v>31</v>
      </c>
      <c r="C17539" s="20" t="s">
        <v>28</v>
      </c>
      <c r="D17539" s="20" t="s">
        <v>25</v>
      </c>
      <c r="E17539" s="20">
        <v>3.5189200299999999</v>
      </c>
      <c r="F17539" s="20">
        <v>0</v>
      </c>
      <c r="G17539" s="20">
        <v>261.70537547999999</v>
      </c>
      <c r="H17539" s="20">
        <v>0</v>
      </c>
    </row>
    <row r="17540" spans="1:8" x14ac:dyDescent="0.2">
      <c r="A17540" s="28">
        <v>45047</v>
      </c>
      <c r="B17540" s="20" t="s">
        <v>31</v>
      </c>
      <c r="C17540" s="20" t="s">
        <v>29</v>
      </c>
      <c r="D17540" s="20" t="s">
        <v>15</v>
      </c>
      <c r="E17540" s="20">
        <v>10.83156892</v>
      </c>
      <c r="F17540" s="20">
        <v>21.71769136</v>
      </c>
      <c r="G17540" s="20">
        <v>0</v>
      </c>
      <c r="H17540" s="20">
        <v>0</v>
      </c>
    </row>
    <row r="17541" spans="1:8" x14ac:dyDescent="0.2">
      <c r="A17541" s="28">
        <v>45047</v>
      </c>
      <c r="B17541" s="20" t="s">
        <v>31</v>
      </c>
      <c r="C17541" s="20" t="s">
        <v>29</v>
      </c>
      <c r="D17541" s="20" t="s">
        <v>16</v>
      </c>
      <c r="E17541" s="20">
        <v>0.81030740000000001</v>
      </c>
      <c r="F17541" s="20">
        <v>56.532517400000003</v>
      </c>
      <c r="G17541" s="20">
        <v>4.8618443899999999</v>
      </c>
      <c r="H17541" s="20">
        <v>301.91149108000002</v>
      </c>
    </row>
    <row r="17542" spans="1:8" x14ac:dyDescent="0.2">
      <c r="A17542" s="28">
        <v>45047</v>
      </c>
      <c r="B17542" s="20" t="s">
        <v>31</v>
      </c>
      <c r="C17542" s="20" t="s">
        <v>29</v>
      </c>
      <c r="D17542" s="20" t="s">
        <v>17</v>
      </c>
      <c r="E17542" s="20">
        <v>3.0002937099999998</v>
      </c>
      <c r="F17542" s="20">
        <v>71.511053840000002</v>
      </c>
      <c r="G17542" s="20">
        <v>40.808010950000003</v>
      </c>
      <c r="H17542" s="20">
        <v>959.96510914999999</v>
      </c>
    </row>
    <row r="17543" spans="1:8" x14ac:dyDescent="0.2">
      <c r="A17543" s="28">
        <v>45047</v>
      </c>
      <c r="B17543" s="20" t="s">
        <v>31</v>
      </c>
      <c r="C17543" s="20" t="s">
        <v>29</v>
      </c>
      <c r="D17543" s="20" t="s">
        <v>18</v>
      </c>
      <c r="E17543" s="20">
        <v>7.8590582400000004</v>
      </c>
      <c r="F17543" s="20">
        <v>67.550430180000006</v>
      </c>
      <c r="G17543" s="20">
        <v>191.56489382000001</v>
      </c>
      <c r="H17543" s="20">
        <v>1518.258628</v>
      </c>
    </row>
    <row r="17544" spans="1:8" x14ac:dyDescent="0.2">
      <c r="A17544" s="28">
        <v>45047</v>
      </c>
      <c r="B17544" s="20" t="s">
        <v>31</v>
      </c>
      <c r="C17544" s="20" t="s">
        <v>29</v>
      </c>
      <c r="D17544" s="20" t="s">
        <v>19</v>
      </c>
      <c r="E17544" s="20">
        <v>9.4894790499999999</v>
      </c>
      <c r="F17544" s="20">
        <v>39.365246390000003</v>
      </c>
      <c r="G17544" s="20">
        <v>290.46802608000002</v>
      </c>
      <c r="H17544" s="20">
        <v>1202.7086882399999</v>
      </c>
    </row>
    <row r="17545" spans="1:8" x14ac:dyDescent="0.2">
      <c r="A17545" s="28">
        <v>45047</v>
      </c>
      <c r="B17545" s="20" t="s">
        <v>31</v>
      </c>
      <c r="C17545" s="20" t="s">
        <v>29</v>
      </c>
      <c r="D17545" s="20" t="s">
        <v>20</v>
      </c>
      <c r="E17545" s="20">
        <v>26.67303472</v>
      </c>
      <c r="F17545" s="20">
        <v>0</v>
      </c>
      <c r="G17545" s="20">
        <v>975.88912581</v>
      </c>
      <c r="H17545" s="20">
        <v>0</v>
      </c>
    </row>
    <row r="17546" spans="1:8" x14ac:dyDescent="0.2">
      <c r="A17546" s="28">
        <v>45047</v>
      </c>
      <c r="B17546" s="20" t="s">
        <v>31</v>
      </c>
      <c r="C17546" s="20" t="s">
        <v>29</v>
      </c>
      <c r="D17546" s="20" t="s">
        <v>21</v>
      </c>
      <c r="E17546" s="20">
        <v>42.697630009999997</v>
      </c>
      <c r="F17546" s="20">
        <v>0</v>
      </c>
      <c r="G17546" s="20">
        <v>1725.1173437299999</v>
      </c>
      <c r="H17546" s="20">
        <v>0</v>
      </c>
    </row>
    <row r="17547" spans="1:8" x14ac:dyDescent="0.2">
      <c r="A17547" s="28">
        <v>45047</v>
      </c>
      <c r="B17547" s="20" t="s">
        <v>31</v>
      </c>
      <c r="C17547" s="20" t="s">
        <v>29</v>
      </c>
      <c r="D17547" s="20" t="s">
        <v>22</v>
      </c>
      <c r="E17547" s="20">
        <v>14.226449219999999</v>
      </c>
      <c r="F17547" s="20">
        <v>0</v>
      </c>
      <c r="G17547" s="20">
        <v>655.35796946999994</v>
      </c>
      <c r="H17547" s="20">
        <v>0</v>
      </c>
    </row>
    <row r="17548" spans="1:8" x14ac:dyDescent="0.2">
      <c r="A17548" s="28">
        <v>45047</v>
      </c>
      <c r="B17548" s="20" t="s">
        <v>31</v>
      </c>
      <c r="C17548" s="20" t="s">
        <v>29</v>
      </c>
      <c r="D17548" s="20" t="s">
        <v>23</v>
      </c>
      <c r="E17548" s="20">
        <v>16.22366057</v>
      </c>
      <c r="F17548" s="20">
        <v>0</v>
      </c>
      <c r="G17548" s="20">
        <v>837.54055733999996</v>
      </c>
      <c r="H17548" s="20">
        <v>0</v>
      </c>
    </row>
    <row r="17549" spans="1:8" x14ac:dyDescent="0.2">
      <c r="A17549" s="28">
        <v>45047</v>
      </c>
      <c r="B17549" s="20" t="s">
        <v>31</v>
      </c>
      <c r="C17549" s="20" t="s">
        <v>29</v>
      </c>
      <c r="D17549" s="20" t="s">
        <v>24</v>
      </c>
      <c r="E17549" s="20">
        <v>15.002059559999999</v>
      </c>
      <c r="F17549" s="20">
        <v>0</v>
      </c>
      <c r="G17549" s="20">
        <v>913.01327342000002</v>
      </c>
      <c r="H17549" s="20">
        <v>0</v>
      </c>
    </row>
    <row r="17550" spans="1:8" x14ac:dyDescent="0.2">
      <c r="A17550" s="28">
        <v>45047</v>
      </c>
      <c r="B17550" s="20" t="s">
        <v>31</v>
      </c>
      <c r="C17550" s="20" t="s">
        <v>29</v>
      </c>
      <c r="D17550" s="20" t="s">
        <v>25</v>
      </c>
      <c r="E17550" s="20">
        <v>10.194363170000001</v>
      </c>
      <c r="F17550" s="20">
        <v>0</v>
      </c>
      <c r="G17550" s="20">
        <v>789.35973651999996</v>
      </c>
      <c r="H17550" s="20">
        <v>0</v>
      </c>
    </row>
    <row r="17551" spans="1:8" x14ac:dyDescent="0.2">
      <c r="A17551" s="28">
        <v>45047</v>
      </c>
      <c r="B17551" s="20" t="s">
        <v>31</v>
      </c>
      <c r="C17551" s="20" t="s">
        <v>30</v>
      </c>
      <c r="D17551" s="20" t="s">
        <v>15</v>
      </c>
      <c r="E17551" s="20">
        <v>0.15278527</v>
      </c>
      <c r="F17551" s="20">
        <v>5.041085E-2</v>
      </c>
      <c r="G17551" s="20">
        <v>0</v>
      </c>
      <c r="H17551" s="20">
        <v>0</v>
      </c>
    </row>
    <row r="17552" spans="1:8" x14ac:dyDescent="0.2">
      <c r="A17552" s="28">
        <v>45047</v>
      </c>
      <c r="B17552" s="20" t="s">
        <v>31</v>
      </c>
      <c r="C17552" s="20" t="s">
        <v>30</v>
      </c>
      <c r="D17552" s="20" t="s">
        <v>16</v>
      </c>
      <c r="E17552" s="20">
        <v>0</v>
      </c>
      <c r="F17552" s="20">
        <v>3.77880467</v>
      </c>
      <c r="G17552" s="20">
        <v>0</v>
      </c>
      <c r="H17552" s="20">
        <v>11.98349035</v>
      </c>
    </row>
    <row r="17553" spans="1:8" x14ac:dyDescent="0.2">
      <c r="A17553" s="28">
        <v>45047</v>
      </c>
      <c r="B17553" s="20" t="s">
        <v>31</v>
      </c>
      <c r="C17553" s="20" t="s">
        <v>30</v>
      </c>
      <c r="D17553" s="20" t="s">
        <v>17</v>
      </c>
      <c r="E17553" s="20">
        <v>0</v>
      </c>
      <c r="F17553" s="20">
        <v>2.80218349</v>
      </c>
      <c r="G17553" s="20">
        <v>0</v>
      </c>
      <c r="H17553" s="20">
        <v>34.924176119999998</v>
      </c>
    </row>
    <row r="17554" spans="1:8" x14ac:dyDescent="0.2">
      <c r="A17554" s="28">
        <v>45047</v>
      </c>
      <c r="B17554" s="20" t="s">
        <v>31</v>
      </c>
      <c r="C17554" s="20" t="s">
        <v>30</v>
      </c>
      <c r="D17554" s="20" t="s">
        <v>18</v>
      </c>
      <c r="E17554" s="20">
        <v>0</v>
      </c>
      <c r="F17554" s="20">
        <v>2.6198498200000002</v>
      </c>
      <c r="G17554" s="20">
        <v>0</v>
      </c>
      <c r="H17554" s="20">
        <v>62.354765209999997</v>
      </c>
    </row>
    <row r="17555" spans="1:8" x14ac:dyDescent="0.2">
      <c r="A17555" s="28">
        <v>45047</v>
      </c>
      <c r="B17555" s="20" t="s">
        <v>31</v>
      </c>
      <c r="C17555" s="20" t="s">
        <v>30</v>
      </c>
      <c r="D17555" s="20" t="s">
        <v>19</v>
      </c>
      <c r="E17555" s="20">
        <v>0</v>
      </c>
      <c r="F17555" s="20">
        <v>1.042554</v>
      </c>
      <c r="G17555" s="20">
        <v>0</v>
      </c>
      <c r="H17555" s="20">
        <v>31.30551496</v>
      </c>
    </row>
    <row r="17556" spans="1:8" x14ac:dyDescent="0.2">
      <c r="A17556" s="28">
        <v>45047</v>
      </c>
      <c r="B17556" s="20" t="s">
        <v>31</v>
      </c>
      <c r="C17556" s="20" t="s">
        <v>30</v>
      </c>
      <c r="D17556" s="20" t="s">
        <v>20</v>
      </c>
      <c r="E17556" s="20">
        <v>5.9067429999999997E-2</v>
      </c>
      <c r="F17556" s="20">
        <v>0</v>
      </c>
      <c r="G17556" s="20">
        <v>2.1413464699999998</v>
      </c>
      <c r="H17556" s="20">
        <v>0</v>
      </c>
    </row>
    <row r="17557" spans="1:8" x14ac:dyDescent="0.2">
      <c r="A17557" s="28">
        <v>45047</v>
      </c>
      <c r="B17557" s="20" t="s">
        <v>31</v>
      </c>
      <c r="C17557" s="20" t="s">
        <v>30</v>
      </c>
      <c r="D17557" s="20" t="s">
        <v>21</v>
      </c>
      <c r="E17557" s="20">
        <v>0.17036182999999999</v>
      </c>
      <c r="F17557" s="20">
        <v>0</v>
      </c>
      <c r="G17557" s="20">
        <v>6.8386236599999997</v>
      </c>
      <c r="H17557" s="20">
        <v>0</v>
      </c>
    </row>
    <row r="17558" spans="1:8" x14ac:dyDescent="0.2">
      <c r="A17558" s="28">
        <v>45047</v>
      </c>
      <c r="B17558" s="20" t="s">
        <v>31</v>
      </c>
      <c r="C17558" s="20" t="s">
        <v>30</v>
      </c>
      <c r="D17558" s="20" t="s">
        <v>22</v>
      </c>
      <c r="E17558" s="20">
        <v>4.7229180000000003E-2</v>
      </c>
      <c r="F17558" s="20">
        <v>0</v>
      </c>
      <c r="G17558" s="20">
        <v>2.1955135100000001</v>
      </c>
      <c r="H17558" s="20">
        <v>0</v>
      </c>
    </row>
    <row r="17559" spans="1:8" x14ac:dyDescent="0.2">
      <c r="A17559" s="28">
        <v>45047</v>
      </c>
      <c r="B17559" s="20" t="s">
        <v>31</v>
      </c>
      <c r="C17559" s="20" t="s">
        <v>30</v>
      </c>
      <c r="D17559" s="20" t="s">
        <v>23</v>
      </c>
      <c r="E17559" s="20">
        <v>0.18324182</v>
      </c>
      <c r="F17559" s="20">
        <v>0</v>
      </c>
      <c r="G17559" s="20">
        <v>9.4286454400000004</v>
      </c>
      <c r="H17559" s="20">
        <v>0</v>
      </c>
    </row>
    <row r="17560" spans="1:8" x14ac:dyDescent="0.2">
      <c r="A17560" s="28">
        <v>45047</v>
      </c>
      <c r="B17560" s="20" t="s">
        <v>31</v>
      </c>
      <c r="C17560" s="20" t="s">
        <v>30</v>
      </c>
      <c r="D17560" s="20" t="s">
        <v>24</v>
      </c>
      <c r="E17560" s="20">
        <v>0.61519431999999996</v>
      </c>
      <c r="F17560" s="20">
        <v>0</v>
      </c>
      <c r="G17560" s="20">
        <v>37.010832899999997</v>
      </c>
      <c r="H17560" s="20">
        <v>0</v>
      </c>
    </row>
    <row r="17561" spans="1:8" x14ac:dyDescent="0.2">
      <c r="A17561" s="28">
        <v>45047</v>
      </c>
      <c r="B17561" s="20" t="s">
        <v>31</v>
      </c>
      <c r="C17561" s="20" t="s">
        <v>30</v>
      </c>
      <c r="D17561" s="20" t="s">
        <v>25</v>
      </c>
      <c r="E17561" s="20">
        <v>0.25704695</v>
      </c>
      <c r="F17561" s="20">
        <v>0</v>
      </c>
      <c r="G17561" s="20">
        <v>20.525418269999999</v>
      </c>
      <c r="H17561" s="20">
        <v>0</v>
      </c>
    </row>
    <row r="17562" spans="1:8" x14ac:dyDescent="0.2">
      <c r="A17562" s="28">
        <v>45139</v>
      </c>
      <c r="B17562" s="20" t="s">
        <v>13</v>
      </c>
      <c r="C17562" s="20" t="s">
        <v>32</v>
      </c>
      <c r="D17562" s="20" t="s">
        <v>15</v>
      </c>
      <c r="E17562" s="20">
        <v>214.56385130000001</v>
      </c>
      <c r="F17562" s="20">
        <v>24.388365459999999</v>
      </c>
      <c r="G17562" s="20">
        <v>0</v>
      </c>
      <c r="H17562" s="20">
        <v>0</v>
      </c>
    </row>
    <row r="17563" spans="1:8" x14ac:dyDescent="0.2">
      <c r="A17563" s="28">
        <v>45139</v>
      </c>
      <c r="B17563" s="20" t="s">
        <v>13</v>
      </c>
      <c r="C17563" s="20" t="s">
        <v>32</v>
      </c>
      <c r="D17563" s="20" t="s">
        <v>16</v>
      </c>
      <c r="E17563" s="20">
        <v>53.219442720000004</v>
      </c>
      <c r="F17563" s="20">
        <v>26.27094443</v>
      </c>
      <c r="G17563" s="20">
        <v>278.2009395</v>
      </c>
      <c r="H17563" s="20">
        <v>165.50450545999999</v>
      </c>
    </row>
    <row r="17564" spans="1:8" x14ac:dyDescent="0.2">
      <c r="A17564" s="28">
        <v>45139</v>
      </c>
      <c r="B17564" s="20" t="s">
        <v>13</v>
      </c>
      <c r="C17564" s="20" t="s">
        <v>32</v>
      </c>
      <c r="D17564" s="20" t="s">
        <v>17</v>
      </c>
      <c r="E17564" s="20">
        <v>51.477861740000002</v>
      </c>
      <c r="F17564" s="20">
        <v>64.292657090000006</v>
      </c>
      <c r="G17564" s="20">
        <v>736.82390702999999</v>
      </c>
      <c r="H17564" s="20">
        <v>922.49321742999996</v>
      </c>
    </row>
    <row r="17565" spans="1:8" x14ac:dyDescent="0.2">
      <c r="A17565" s="28">
        <v>45139</v>
      </c>
      <c r="B17565" s="20" t="s">
        <v>13</v>
      </c>
      <c r="C17565" s="20" t="s">
        <v>32</v>
      </c>
      <c r="D17565" s="20" t="s">
        <v>18</v>
      </c>
      <c r="E17565" s="20">
        <v>97.325158799999997</v>
      </c>
      <c r="F17565" s="20">
        <v>125.75263287999999</v>
      </c>
      <c r="G17565" s="20">
        <v>2346.35762763</v>
      </c>
      <c r="H17565" s="20">
        <v>2944.72394399</v>
      </c>
    </row>
    <row r="17566" spans="1:8" x14ac:dyDescent="0.2">
      <c r="A17566" s="28">
        <v>45139</v>
      </c>
      <c r="B17566" s="20" t="s">
        <v>13</v>
      </c>
      <c r="C17566" s="20" t="s">
        <v>32</v>
      </c>
      <c r="D17566" s="20" t="s">
        <v>19</v>
      </c>
      <c r="E17566" s="20">
        <v>166.75497242</v>
      </c>
      <c r="F17566" s="20">
        <v>121.69962351</v>
      </c>
      <c r="G17566" s="20">
        <v>5235.5428526799997</v>
      </c>
      <c r="H17566" s="20">
        <v>3776.2644082800002</v>
      </c>
    </row>
    <row r="17567" spans="1:8" x14ac:dyDescent="0.2">
      <c r="A17567" s="28">
        <v>45139</v>
      </c>
      <c r="B17567" s="20" t="s">
        <v>13</v>
      </c>
      <c r="C17567" s="20" t="s">
        <v>32</v>
      </c>
      <c r="D17567" s="20" t="s">
        <v>20</v>
      </c>
      <c r="E17567" s="20">
        <v>1277.87316936</v>
      </c>
      <c r="F17567" s="20">
        <v>0</v>
      </c>
      <c r="G17567" s="20">
        <v>47949.859079659996</v>
      </c>
      <c r="H17567" s="20">
        <v>0</v>
      </c>
    </row>
    <row r="17568" spans="1:8" x14ac:dyDescent="0.2">
      <c r="A17568" s="28">
        <v>45139</v>
      </c>
      <c r="B17568" s="20" t="s">
        <v>13</v>
      </c>
      <c r="C17568" s="20" t="s">
        <v>32</v>
      </c>
      <c r="D17568" s="20" t="s">
        <v>21</v>
      </c>
      <c r="E17568" s="20">
        <v>1274.8583022800001</v>
      </c>
      <c r="F17568" s="20">
        <v>0</v>
      </c>
      <c r="G17568" s="20">
        <v>51648.224493369999</v>
      </c>
      <c r="H17568" s="20">
        <v>0</v>
      </c>
    </row>
    <row r="17569" spans="1:8" x14ac:dyDescent="0.2">
      <c r="A17569" s="28">
        <v>45139</v>
      </c>
      <c r="B17569" s="20" t="s">
        <v>13</v>
      </c>
      <c r="C17569" s="20" t="s">
        <v>32</v>
      </c>
      <c r="D17569" s="20" t="s">
        <v>22</v>
      </c>
      <c r="E17569" s="20">
        <v>458.71687502999998</v>
      </c>
      <c r="F17569" s="20">
        <v>0</v>
      </c>
      <c r="G17569" s="20">
        <v>21233.99139187</v>
      </c>
      <c r="H17569" s="20">
        <v>0</v>
      </c>
    </row>
    <row r="17570" spans="1:8" x14ac:dyDescent="0.2">
      <c r="A17570" s="28">
        <v>45139</v>
      </c>
      <c r="B17570" s="20" t="s">
        <v>13</v>
      </c>
      <c r="C17570" s="20" t="s">
        <v>32</v>
      </c>
      <c r="D17570" s="20" t="s">
        <v>23</v>
      </c>
      <c r="E17570" s="20">
        <v>418.77641180000001</v>
      </c>
      <c r="F17570" s="20">
        <v>0</v>
      </c>
      <c r="G17570" s="20">
        <v>21727.08206864</v>
      </c>
      <c r="H17570" s="20">
        <v>0</v>
      </c>
    </row>
    <row r="17571" spans="1:8" x14ac:dyDescent="0.2">
      <c r="A17571" s="28">
        <v>45139</v>
      </c>
      <c r="B17571" s="20" t="s">
        <v>13</v>
      </c>
      <c r="C17571" s="20" t="s">
        <v>32</v>
      </c>
      <c r="D17571" s="20" t="s">
        <v>24</v>
      </c>
      <c r="E17571" s="20">
        <v>184.36179147000001</v>
      </c>
      <c r="F17571" s="20">
        <v>0</v>
      </c>
      <c r="G17571" s="20">
        <v>11329.72853579</v>
      </c>
      <c r="H17571" s="20">
        <v>0</v>
      </c>
    </row>
    <row r="17572" spans="1:8" x14ac:dyDescent="0.2">
      <c r="A17572" s="28">
        <v>45139</v>
      </c>
      <c r="B17572" s="20" t="s">
        <v>13</v>
      </c>
      <c r="C17572" s="20" t="s">
        <v>32</v>
      </c>
      <c r="D17572" s="20" t="s">
        <v>25</v>
      </c>
      <c r="E17572" s="20">
        <v>118.87838854</v>
      </c>
      <c r="F17572" s="20">
        <v>0</v>
      </c>
      <c r="G17572" s="20">
        <v>9406.6320237599994</v>
      </c>
      <c r="H17572" s="20">
        <v>0</v>
      </c>
    </row>
    <row r="17573" spans="1:8" x14ac:dyDescent="0.2">
      <c r="A17573" s="28">
        <v>45139</v>
      </c>
      <c r="B17573" s="20" t="s">
        <v>13</v>
      </c>
      <c r="C17573" s="20" t="s">
        <v>33</v>
      </c>
      <c r="D17573" s="20" t="s">
        <v>15</v>
      </c>
      <c r="E17573" s="20">
        <v>27.710077250000001</v>
      </c>
      <c r="F17573" s="20">
        <v>54.76877623</v>
      </c>
      <c r="G17573" s="20">
        <v>0</v>
      </c>
      <c r="H17573" s="20">
        <v>0</v>
      </c>
    </row>
    <row r="17574" spans="1:8" x14ac:dyDescent="0.2">
      <c r="A17574" s="28">
        <v>45139</v>
      </c>
      <c r="B17574" s="20" t="s">
        <v>13</v>
      </c>
      <c r="C17574" s="20" t="s">
        <v>33</v>
      </c>
      <c r="D17574" s="20" t="s">
        <v>16</v>
      </c>
      <c r="E17574" s="20">
        <v>4.3158348200000001</v>
      </c>
      <c r="F17574" s="20">
        <v>162.52377046999999</v>
      </c>
      <c r="G17574" s="20">
        <v>23.157276889999999</v>
      </c>
      <c r="H17574" s="20">
        <v>946.33388061000005</v>
      </c>
    </row>
    <row r="17575" spans="1:8" x14ac:dyDescent="0.2">
      <c r="A17575" s="28">
        <v>45139</v>
      </c>
      <c r="B17575" s="20" t="s">
        <v>13</v>
      </c>
      <c r="C17575" s="20" t="s">
        <v>33</v>
      </c>
      <c r="D17575" s="20" t="s">
        <v>17</v>
      </c>
      <c r="E17575" s="20">
        <v>15.20208188</v>
      </c>
      <c r="F17575" s="20">
        <v>195.14049979000001</v>
      </c>
      <c r="G17575" s="20">
        <v>222.94217710999999</v>
      </c>
      <c r="H17575" s="20">
        <v>2752.6407122999999</v>
      </c>
    </row>
    <row r="17576" spans="1:8" x14ac:dyDescent="0.2">
      <c r="A17576" s="28">
        <v>45139</v>
      </c>
      <c r="B17576" s="20" t="s">
        <v>13</v>
      </c>
      <c r="C17576" s="20" t="s">
        <v>33</v>
      </c>
      <c r="D17576" s="20" t="s">
        <v>18</v>
      </c>
      <c r="E17576" s="20">
        <v>24.86655116</v>
      </c>
      <c r="F17576" s="20">
        <v>207.24492322</v>
      </c>
      <c r="G17576" s="20">
        <v>599.13811763000001</v>
      </c>
      <c r="H17576" s="20">
        <v>4795.1871643900004</v>
      </c>
    </row>
    <row r="17577" spans="1:8" x14ac:dyDescent="0.2">
      <c r="A17577" s="28">
        <v>45139</v>
      </c>
      <c r="B17577" s="20" t="s">
        <v>13</v>
      </c>
      <c r="C17577" s="20" t="s">
        <v>33</v>
      </c>
      <c r="D17577" s="20" t="s">
        <v>19</v>
      </c>
      <c r="E17577" s="20">
        <v>27.967873109999999</v>
      </c>
      <c r="F17577" s="20">
        <v>75.65347964</v>
      </c>
      <c r="G17577" s="20">
        <v>880.03334453000002</v>
      </c>
      <c r="H17577" s="20">
        <v>2340.3542545099999</v>
      </c>
    </row>
    <row r="17578" spans="1:8" x14ac:dyDescent="0.2">
      <c r="A17578" s="28">
        <v>45139</v>
      </c>
      <c r="B17578" s="20" t="s">
        <v>13</v>
      </c>
      <c r="C17578" s="20" t="s">
        <v>33</v>
      </c>
      <c r="D17578" s="20" t="s">
        <v>20</v>
      </c>
      <c r="E17578" s="20">
        <v>140.21071939000001</v>
      </c>
      <c r="F17578" s="20">
        <v>0</v>
      </c>
      <c r="G17578" s="20">
        <v>5211.6350829700004</v>
      </c>
      <c r="H17578" s="20">
        <v>0</v>
      </c>
    </row>
    <row r="17579" spans="1:8" x14ac:dyDescent="0.2">
      <c r="A17579" s="28">
        <v>45139</v>
      </c>
      <c r="B17579" s="20" t="s">
        <v>13</v>
      </c>
      <c r="C17579" s="20" t="s">
        <v>33</v>
      </c>
      <c r="D17579" s="20" t="s">
        <v>21</v>
      </c>
      <c r="E17579" s="20">
        <v>147.62496542</v>
      </c>
      <c r="F17579" s="20">
        <v>0</v>
      </c>
      <c r="G17579" s="20">
        <v>5968.0737335399999</v>
      </c>
      <c r="H17579" s="20">
        <v>0</v>
      </c>
    </row>
    <row r="17580" spans="1:8" x14ac:dyDescent="0.2">
      <c r="A17580" s="28">
        <v>45139</v>
      </c>
      <c r="B17580" s="20" t="s">
        <v>13</v>
      </c>
      <c r="C17580" s="20" t="s">
        <v>33</v>
      </c>
      <c r="D17580" s="20" t="s">
        <v>22</v>
      </c>
      <c r="E17580" s="20">
        <v>45.392069759999998</v>
      </c>
      <c r="F17580" s="20">
        <v>0</v>
      </c>
      <c r="G17580" s="20">
        <v>2107.5627745000002</v>
      </c>
      <c r="H17580" s="20">
        <v>0</v>
      </c>
    </row>
    <row r="17581" spans="1:8" x14ac:dyDescent="0.2">
      <c r="A17581" s="28">
        <v>45139</v>
      </c>
      <c r="B17581" s="20" t="s">
        <v>13</v>
      </c>
      <c r="C17581" s="20" t="s">
        <v>33</v>
      </c>
      <c r="D17581" s="20" t="s">
        <v>23</v>
      </c>
      <c r="E17581" s="20">
        <v>54.78057415</v>
      </c>
      <c r="F17581" s="20">
        <v>0</v>
      </c>
      <c r="G17581" s="20">
        <v>2868.4907681099999</v>
      </c>
      <c r="H17581" s="20">
        <v>0</v>
      </c>
    </row>
    <row r="17582" spans="1:8" x14ac:dyDescent="0.2">
      <c r="A17582" s="28">
        <v>45139</v>
      </c>
      <c r="B17582" s="20" t="s">
        <v>13</v>
      </c>
      <c r="C17582" s="20" t="s">
        <v>33</v>
      </c>
      <c r="D17582" s="20" t="s">
        <v>24</v>
      </c>
      <c r="E17582" s="20">
        <v>21.35504469</v>
      </c>
      <c r="F17582" s="20">
        <v>0</v>
      </c>
      <c r="G17582" s="20">
        <v>1307.1249847900001</v>
      </c>
      <c r="H17582" s="20">
        <v>0</v>
      </c>
    </row>
    <row r="17583" spans="1:8" x14ac:dyDescent="0.2">
      <c r="A17583" s="28">
        <v>45139</v>
      </c>
      <c r="B17583" s="20" t="s">
        <v>13</v>
      </c>
      <c r="C17583" s="20" t="s">
        <v>33</v>
      </c>
      <c r="D17583" s="20" t="s">
        <v>25</v>
      </c>
      <c r="E17583" s="20">
        <v>28.293540360000001</v>
      </c>
      <c r="F17583" s="20">
        <v>0</v>
      </c>
      <c r="G17583" s="20">
        <v>2312.1107739700001</v>
      </c>
      <c r="H17583" s="20">
        <v>0</v>
      </c>
    </row>
    <row r="17584" spans="1:8" x14ac:dyDescent="0.2">
      <c r="A17584" s="28">
        <v>45139</v>
      </c>
      <c r="B17584" s="20" t="s">
        <v>13</v>
      </c>
      <c r="C17584" s="20" t="s">
        <v>26</v>
      </c>
      <c r="D17584" s="20" t="s">
        <v>15</v>
      </c>
      <c r="E17584" s="20">
        <v>16.64798236</v>
      </c>
      <c r="F17584" s="20">
        <v>3.33259762</v>
      </c>
      <c r="G17584" s="20">
        <v>0</v>
      </c>
      <c r="H17584" s="20">
        <v>0</v>
      </c>
    </row>
    <row r="17585" spans="1:8" x14ac:dyDescent="0.2">
      <c r="A17585" s="28">
        <v>45139</v>
      </c>
      <c r="B17585" s="20" t="s">
        <v>13</v>
      </c>
      <c r="C17585" s="20" t="s">
        <v>26</v>
      </c>
      <c r="D17585" s="20" t="s">
        <v>16</v>
      </c>
      <c r="E17585" s="20">
        <v>2.93908185</v>
      </c>
      <c r="F17585" s="20">
        <v>8.3522764800000004</v>
      </c>
      <c r="G17585" s="20">
        <v>14.88785461</v>
      </c>
      <c r="H17585" s="20">
        <v>53.055374469999997</v>
      </c>
    </row>
    <row r="17586" spans="1:8" x14ac:dyDescent="0.2">
      <c r="A17586" s="28">
        <v>45139</v>
      </c>
      <c r="B17586" s="20" t="s">
        <v>13</v>
      </c>
      <c r="C17586" s="20" t="s">
        <v>26</v>
      </c>
      <c r="D17586" s="20" t="s">
        <v>17</v>
      </c>
      <c r="E17586" s="20">
        <v>2.6331997600000001</v>
      </c>
      <c r="F17586" s="20">
        <v>5.0882236900000004</v>
      </c>
      <c r="G17586" s="20">
        <v>30.565210860000001</v>
      </c>
      <c r="H17586" s="20">
        <v>71.04059341</v>
      </c>
    </row>
    <row r="17587" spans="1:8" x14ac:dyDescent="0.2">
      <c r="A17587" s="28">
        <v>45139</v>
      </c>
      <c r="B17587" s="20" t="s">
        <v>13</v>
      </c>
      <c r="C17587" s="20" t="s">
        <v>26</v>
      </c>
      <c r="D17587" s="20" t="s">
        <v>18</v>
      </c>
      <c r="E17587" s="20">
        <v>3.43680137</v>
      </c>
      <c r="F17587" s="20">
        <v>11.710593619999999</v>
      </c>
      <c r="G17587" s="20">
        <v>77.275385459999995</v>
      </c>
      <c r="H17587" s="20">
        <v>266.88798888000002</v>
      </c>
    </row>
    <row r="17588" spans="1:8" x14ac:dyDescent="0.2">
      <c r="A17588" s="28">
        <v>45139</v>
      </c>
      <c r="B17588" s="20" t="s">
        <v>13</v>
      </c>
      <c r="C17588" s="20" t="s">
        <v>26</v>
      </c>
      <c r="D17588" s="20" t="s">
        <v>19</v>
      </c>
      <c r="E17588" s="20">
        <v>7.3811099799999997</v>
      </c>
      <c r="F17588" s="20">
        <v>13.08783403</v>
      </c>
      <c r="G17588" s="20">
        <v>230.27088504</v>
      </c>
      <c r="H17588" s="20">
        <v>405.73968940999998</v>
      </c>
    </row>
    <row r="17589" spans="1:8" x14ac:dyDescent="0.2">
      <c r="A17589" s="28">
        <v>45139</v>
      </c>
      <c r="B17589" s="20" t="s">
        <v>13</v>
      </c>
      <c r="C17589" s="20" t="s">
        <v>26</v>
      </c>
      <c r="D17589" s="20" t="s">
        <v>20</v>
      </c>
      <c r="E17589" s="20">
        <v>32.58723766</v>
      </c>
      <c r="F17589" s="20">
        <v>0</v>
      </c>
      <c r="G17589" s="20">
        <v>1212.6720768099999</v>
      </c>
      <c r="H17589" s="20">
        <v>0</v>
      </c>
    </row>
    <row r="17590" spans="1:8" x14ac:dyDescent="0.2">
      <c r="A17590" s="28">
        <v>45139</v>
      </c>
      <c r="B17590" s="20" t="s">
        <v>13</v>
      </c>
      <c r="C17590" s="20" t="s">
        <v>26</v>
      </c>
      <c r="D17590" s="20" t="s">
        <v>21</v>
      </c>
      <c r="E17590" s="20">
        <v>87.680702999999994</v>
      </c>
      <c r="F17590" s="20">
        <v>0</v>
      </c>
      <c r="G17590" s="20">
        <v>3525.5180972799999</v>
      </c>
      <c r="H17590" s="20">
        <v>0</v>
      </c>
    </row>
    <row r="17591" spans="1:8" x14ac:dyDescent="0.2">
      <c r="A17591" s="28">
        <v>45139</v>
      </c>
      <c r="B17591" s="20" t="s">
        <v>13</v>
      </c>
      <c r="C17591" s="20" t="s">
        <v>26</v>
      </c>
      <c r="D17591" s="20" t="s">
        <v>22</v>
      </c>
      <c r="E17591" s="20">
        <v>31.25761761</v>
      </c>
      <c r="F17591" s="20">
        <v>0</v>
      </c>
      <c r="G17591" s="20">
        <v>1432.24424789</v>
      </c>
      <c r="H17591" s="20">
        <v>0</v>
      </c>
    </row>
    <row r="17592" spans="1:8" x14ac:dyDescent="0.2">
      <c r="A17592" s="28">
        <v>45139</v>
      </c>
      <c r="B17592" s="20" t="s">
        <v>13</v>
      </c>
      <c r="C17592" s="20" t="s">
        <v>26</v>
      </c>
      <c r="D17592" s="20" t="s">
        <v>23</v>
      </c>
      <c r="E17592" s="20">
        <v>81.438924420000006</v>
      </c>
      <c r="F17592" s="20">
        <v>0</v>
      </c>
      <c r="G17592" s="20">
        <v>4214.4844963300002</v>
      </c>
      <c r="H17592" s="20">
        <v>0</v>
      </c>
    </row>
    <row r="17593" spans="1:8" x14ac:dyDescent="0.2">
      <c r="A17593" s="28">
        <v>45139</v>
      </c>
      <c r="B17593" s="20" t="s">
        <v>13</v>
      </c>
      <c r="C17593" s="20" t="s">
        <v>26</v>
      </c>
      <c r="D17593" s="20" t="s">
        <v>24</v>
      </c>
      <c r="E17593" s="20">
        <v>54.267160490000002</v>
      </c>
      <c r="F17593" s="20">
        <v>0</v>
      </c>
      <c r="G17593" s="20">
        <v>3301.3026938100002</v>
      </c>
      <c r="H17593" s="20">
        <v>0</v>
      </c>
    </row>
    <row r="17594" spans="1:8" x14ac:dyDescent="0.2">
      <c r="A17594" s="28">
        <v>45139</v>
      </c>
      <c r="B17594" s="20" t="s">
        <v>13</v>
      </c>
      <c r="C17594" s="20" t="s">
        <v>26</v>
      </c>
      <c r="D17594" s="20" t="s">
        <v>25</v>
      </c>
      <c r="E17594" s="20">
        <v>35.705986899999999</v>
      </c>
      <c r="F17594" s="20">
        <v>0</v>
      </c>
      <c r="G17594" s="20">
        <v>2771.7419748500001</v>
      </c>
      <c r="H17594" s="20">
        <v>0</v>
      </c>
    </row>
    <row r="17595" spans="1:8" x14ac:dyDescent="0.2">
      <c r="A17595" s="28">
        <v>45139</v>
      </c>
      <c r="B17595" s="20" t="s">
        <v>13</v>
      </c>
      <c r="C17595" s="20" t="s">
        <v>27</v>
      </c>
      <c r="D17595" s="20" t="s">
        <v>15</v>
      </c>
      <c r="E17595" s="20">
        <v>10.722916700000001</v>
      </c>
      <c r="F17595" s="20">
        <v>7.3738364499999998</v>
      </c>
      <c r="G17595" s="20">
        <v>0</v>
      </c>
      <c r="H17595" s="20">
        <v>0</v>
      </c>
    </row>
    <row r="17596" spans="1:8" x14ac:dyDescent="0.2">
      <c r="A17596" s="28">
        <v>45139</v>
      </c>
      <c r="B17596" s="20" t="s">
        <v>13</v>
      </c>
      <c r="C17596" s="20" t="s">
        <v>27</v>
      </c>
      <c r="D17596" s="20" t="s">
        <v>16</v>
      </c>
      <c r="E17596" s="20">
        <v>1.44003466</v>
      </c>
      <c r="F17596" s="20">
        <v>9.2036017300000008</v>
      </c>
      <c r="G17596" s="20">
        <v>8.7262944400000002</v>
      </c>
      <c r="H17596" s="20">
        <v>57.689970330000001</v>
      </c>
    </row>
    <row r="17597" spans="1:8" x14ac:dyDescent="0.2">
      <c r="A17597" s="28">
        <v>45139</v>
      </c>
      <c r="B17597" s="20" t="s">
        <v>13</v>
      </c>
      <c r="C17597" s="20" t="s">
        <v>27</v>
      </c>
      <c r="D17597" s="20" t="s">
        <v>17</v>
      </c>
      <c r="E17597" s="20">
        <v>2.3805954699999998</v>
      </c>
      <c r="F17597" s="20">
        <v>16.66110042</v>
      </c>
      <c r="G17597" s="20">
        <v>36.84168708</v>
      </c>
      <c r="H17597" s="20">
        <v>235.87936379999999</v>
      </c>
    </row>
    <row r="17598" spans="1:8" x14ac:dyDescent="0.2">
      <c r="A17598" s="28">
        <v>45139</v>
      </c>
      <c r="B17598" s="20" t="s">
        <v>13</v>
      </c>
      <c r="C17598" s="20" t="s">
        <v>27</v>
      </c>
      <c r="D17598" s="20" t="s">
        <v>18</v>
      </c>
      <c r="E17598" s="20">
        <v>8.3624272899999994</v>
      </c>
      <c r="F17598" s="20">
        <v>23.28513946</v>
      </c>
      <c r="G17598" s="20">
        <v>192.61022077000001</v>
      </c>
      <c r="H17598" s="20">
        <v>523.07605247000004</v>
      </c>
    </row>
    <row r="17599" spans="1:8" x14ac:dyDescent="0.2">
      <c r="A17599" s="28">
        <v>45139</v>
      </c>
      <c r="B17599" s="20" t="s">
        <v>13</v>
      </c>
      <c r="C17599" s="20" t="s">
        <v>27</v>
      </c>
      <c r="D17599" s="20" t="s">
        <v>19</v>
      </c>
      <c r="E17599" s="20">
        <v>4.2017630099999996</v>
      </c>
      <c r="F17599" s="20">
        <v>13.052218359999999</v>
      </c>
      <c r="G17599" s="20">
        <v>128.41947676000001</v>
      </c>
      <c r="H17599" s="20">
        <v>393.13297848000002</v>
      </c>
    </row>
    <row r="17600" spans="1:8" x14ac:dyDescent="0.2">
      <c r="A17600" s="28">
        <v>45139</v>
      </c>
      <c r="B17600" s="20" t="s">
        <v>13</v>
      </c>
      <c r="C17600" s="20" t="s">
        <v>27</v>
      </c>
      <c r="D17600" s="20" t="s">
        <v>20</v>
      </c>
      <c r="E17600" s="20">
        <v>34.485193600000002</v>
      </c>
      <c r="F17600" s="20">
        <v>0</v>
      </c>
      <c r="G17600" s="20">
        <v>1267.7601652000001</v>
      </c>
      <c r="H17600" s="20">
        <v>0</v>
      </c>
    </row>
    <row r="17601" spans="1:8" x14ac:dyDescent="0.2">
      <c r="A17601" s="28">
        <v>45139</v>
      </c>
      <c r="B17601" s="20" t="s">
        <v>13</v>
      </c>
      <c r="C17601" s="20" t="s">
        <v>27</v>
      </c>
      <c r="D17601" s="20" t="s">
        <v>21</v>
      </c>
      <c r="E17601" s="20">
        <v>61.58859056</v>
      </c>
      <c r="F17601" s="20">
        <v>0</v>
      </c>
      <c r="G17601" s="20">
        <v>2479.0614618300001</v>
      </c>
      <c r="H17601" s="20">
        <v>0</v>
      </c>
    </row>
    <row r="17602" spans="1:8" x14ac:dyDescent="0.2">
      <c r="A17602" s="28">
        <v>45139</v>
      </c>
      <c r="B17602" s="20" t="s">
        <v>13</v>
      </c>
      <c r="C17602" s="20" t="s">
        <v>27</v>
      </c>
      <c r="D17602" s="20" t="s">
        <v>22</v>
      </c>
      <c r="E17602" s="20">
        <v>19.92846222</v>
      </c>
      <c r="F17602" s="20">
        <v>0</v>
      </c>
      <c r="G17602" s="20">
        <v>907.73870449000003</v>
      </c>
      <c r="H17602" s="20">
        <v>0</v>
      </c>
    </row>
    <row r="17603" spans="1:8" x14ac:dyDescent="0.2">
      <c r="A17603" s="28">
        <v>45139</v>
      </c>
      <c r="B17603" s="20" t="s">
        <v>13</v>
      </c>
      <c r="C17603" s="20" t="s">
        <v>27</v>
      </c>
      <c r="D17603" s="20" t="s">
        <v>23</v>
      </c>
      <c r="E17603" s="20">
        <v>36.782320429999999</v>
      </c>
      <c r="F17603" s="20">
        <v>0</v>
      </c>
      <c r="G17603" s="20">
        <v>1871.7349547700001</v>
      </c>
      <c r="H17603" s="20">
        <v>0</v>
      </c>
    </row>
    <row r="17604" spans="1:8" x14ac:dyDescent="0.2">
      <c r="A17604" s="28">
        <v>45139</v>
      </c>
      <c r="B17604" s="20" t="s">
        <v>13</v>
      </c>
      <c r="C17604" s="20" t="s">
        <v>27</v>
      </c>
      <c r="D17604" s="20" t="s">
        <v>24</v>
      </c>
      <c r="E17604" s="20">
        <v>23.312133159999998</v>
      </c>
      <c r="F17604" s="20">
        <v>0</v>
      </c>
      <c r="G17604" s="20">
        <v>1407.86022447</v>
      </c>
      <c r="H17604" s="20">
        <v>0</v>
      </c>
    </row>
    <row r="17605" spans="1:8" x14ac:dyDescent="0.2">
      <c r="A17605" s="28">
        <v>45139</v>
      </c>
      <c r="B17605" s="20" t="s">
        <v>13</v>
      </c>
      <c r="C17605" s="20" t="s">
        <v>27</v>
      </c>
      <c r="D17605" s="20" t="s">
        <v>25</v>
      </c>
      <c r="E17605" s="20">
        <v>15.748416389999999</v>
      </c>
      <c r="F17605" s="20">
        <v>0</v>
      </c>
      <c r="G17605" s="20">
        <v>1212.2864138800001</v>
      </c>
      <c r="H17605" s="20">
        <v>0</v>
      </c>
    </row>
    <row r="17606" spans="1:8" x14ac:dyDescent="0.2">
      <c r="A17606" s="28">
        <v>45139</v>
      </c>
      <c r="B17606" s="20" t="s">
        <v>13</v>
      </c>
      <c r="C17606" s="20" t="s">
        <v>28</v>
      </c>
      <c r="D17606" s="20" t="s">
        <v>15</v>
      </c>
      <c r="E17606" s="20">
        <v>1.8681707700000001</v>
      </c>
      <c r="F17606" s="20">
        <v>0.45835562000000002</v>
      </c>
      <c r="G17606" s="20">
        <v>0</v>
      </c>
      <c r="H17606" s="20">
        <v>0</v>
      </c>
    </row>
    <row r="17607" spans="1:8" x14ac:dyDescent="0.2">
      <c r="A17607" s="28">
        <v>45139</v>
      </c>
      <c r="B17607" s="20" t="s">
        <v>13</v>
      </c>
      <c r="C17607" s="20" t="s">
        <v>28</v>
      </c>
      <c r="D17607" s="20" t="s">
        <v>16</v>
      </c>
      <c r="E17607" s="20">
        <v>0</v>
      </c>
      <c r="F17607" s="20">
        <v>3.4546130000000001E-2</v>
      </c>
      <c r="G17607" s="20">
        <v>0</v>
      </c>
      <c r="H17607" s="20">
        <v>0.19989644000000001</v>
      </c>
    </row>
    <row r="17608" spans="1:8" x14ac:dyDescent="0.2">
      <c r="A17608" s="28">
        <v>45139</v>
      </c>
      <c r="B17608" s="20" t="s">
        <v>13</v>
      </c>
      <c r="C17608" s="20" t="s">
        <v>28</v>
      </c>
      <c r="D17608" s="20" t="s">
        <v>17</v>
      </c>
      <c r="E17608" s="20">
        <v>2.55165614</v>
      </c>
      <c r="F17608" s="20">
        <v>2.4424392199999998</v>
      </c>
      <c r="G17608" s="20">
        <v>35.86077307</v>
      </c>
      <c r="H17608" s="20">
        <v>32.211804290000003</v>
      </c>
    </row>
    <row r="17609" spans="1:8" x14ac:dyDescent="0.2">
      <c r="A17609" s="28">
        <v>45139</v>
      </c>
      <c r="B17609" s="20" t="s">
        <v>13</v>
      </c>
      <c r="C17609" s="20" t="s">
        <v>28</v>
      </c>
      <c r="D17609" s="20" t="s">
        <v>18</v>
      </c>
      <c r="E17609" s="20">
        <v>4.5594891899999999</v>
      </c>
      <c r="F17609" s="20">
        <v>6.6898038900000003</v>
      </c>
      <c r="G17609" s="20">
        <v>104.24077509999999</v>
      </c>
      <c r="H17609" s="20">
        <v>151.75637323000001</v>
      </c>
    </row>
    <row r="17610" spans="1:8" x14ac:dyDescent="0.2">
      <c r="A17610" s="28">
        <v>45139</v>
      </c>
      <c r="B17610" s="20" t="s">
        <v>13</v>
      </c>
      <c r="C17610" s="20" t="s">
        <v>28</v>
      </c>
      <c r="D17610" s="20" t="s">
        <v>19</v>
      </c>
      <c r="E17610" s="20">
        <v>2.65575099</v>
      </c>
      <c r="F17610" s="20">
        <v>4.94842139</v>
      </c>
      <c r="G17610" s="20">
        <v>84.043238099999996</v>
      </c>
      <c r="H17610" s="20">
        <v>149.40803543000001</v>
      </c>
    </row>
    <row r="17611" spans="1:8" x14ac:dyDescent="0.2">
      <c r="A17611" s="28">
        <v>45139</v>
      </c>
      <c r="B17611" s="20" t="s">
        <v>13</v>
      </c>
      <c r="C17611" s="20" t="s">
        <v>28</v>
      </c>
      <c r="D17611" s="20" t="s">
        <v>20</v>
      </c>
      <c r="E17611" s="20">
        <v>14.00416957</v>
      </c>
      <c r="F17611" s="20">
        <v>0</v>
      </c>
      <c r="G17611" s="20">
        <v>516.82759146000001</v>
      </c>
      <c r="H17611" s="20">
        <v>0</v>
      </c>
    </row>
    <row r="17612" spans="1:8" x14ac:dyDescent="0.2">
      <c r="A17612" s="28">
        <v>45139</v>
      </c>
      <c r="B17612" s="20" t="s">
        <v>13</v>
      </c>
      <c r="C17612" s="20" t="s">
        <v>28</v>
      </c>
      <c r="D17612" s="20" t="s">
        <v>21</v>
      </c>
      <c r="E17612" s="20">
        <v>32.440936299999997</v>
      </c>
      <c r="F17612" s="20">
        <v>0</v>
      </c>
      <c r="G17612" s="20">
        <v>1313.3691680699999</v>
      </c>
      <c r="H17612" s="20">
        <v>0</v>
      </c>
    </row>
    <row r="17613" spans="1:8" x14ac:dyDescent="0.2">
      <c r="A17613" s="28">
        <v>45139</v>
      </c>
      <c r="B17613" s="20" t="s">
        <v>13</v>
      </c>
      <c r="C17613" s="20" t="s">
        <v>28</v>
      </c>
      <c r="D17613" s="20" t="s">
        <v>22</v>
      </c>
      <c r="E17613" s="20">
        <v>10.45803918</v>
      </c>
      <c r="F17613" s="20">
        <v>0</v>
      </c>
      <c r="G17613" s="20">
        <v>488.27124326000001</v>
      </c>
      <c r="H17613" s="20">
        <v>0</v>
      </c>
    </row>
    <row r="17614" spans="1:8" x14ac:dyDescent="0.2">
      <c r="A17614" s="28">
        <v>45139</v>
      </c>
      <c r="B17614" s="20" t="s">
        <v>13</v>
      </c>
      <c r="C17614" s="20" t="s">
        <v>28</v>
      </c>
      <c r="D17614" s="20" t="s">
        <v>23</v>
      </c>
      <c r="E17614" s="20">
        <v>22.210937609999998</v>
      </c>
      <c r="F17614" s="20">
        <v>0</v>
      </c>
      <c r="G17614" s="20">
        <v>1150.61547804</v>
      </c>
      <c r="H17614" s="20">
        <v>0</v>
      </c>
    </row>
    <row r="17615" spans="1:8" x14ac:dyDescent="0.2">
      <c r="A17615" s="28">
        <v>45139</v>
      </c>
      <c r="B17615" s="20" t="s">
        <v>13</v>
      </c>
      <c r="C17615" s="20" t="s">
        <v>28</v>
      </c>
      <c r="D17615" s="20" t="s">
        <v>24</v>
      </c>
      <c r="E17615" s="20">
        <v>13.64209707</v>
      </c>
      <c r="F17615" s="20">
        <v>0</v>
      </c>
      <c r="G17615" s="20">
        <v>832.17435196999998</v>
      </c>
      <c r="H17615" s="20">
        <v>0</v>
      </c>
    </row>
    <row r="17616" spans="1:8" x14ac:dyDescent="0.2">
      <c r="A17616" s="28">
        <v>45139</v>
      </c>
      <c r="B17616" s="20" t="s">
        <v>13</v>
      </c>
      <c r="C17616" s="20" t="s">
        <v>28</v>
      </c>
      <c r="D17616" s="20" t="s">
        <v>25</v>
      </c>
      <c r="E17616" s="20">
        <v>9.7867648200000001</v>
      </c>
      <c r="F17616" s="20">
        <v>0</v>
      </c>
      <c r="G17616" s="20">
        <v>744.61351877000004</v>
      </c>
      <c r="H17616" s="20">
        <v>0</v>
      </c>
    </row>
    <row r="17617" spans="1:8" x14ac:dyDescent="0.2">
      <c r="A17617" s="28">
        <v>45139</v>
      </c>
      <c r="B17617" s="20" t="s">
        <v>13</v>
      </c>
      <c r="C17617" s="20" t="s">
        <v>29</v>
      </c>
      <c r="D17617" s="20" t="s">
        <v>15</v>
      </c>
      <c r="E17617" s="20">
        <v>22.766692989999999</v>
      </c>
      <c r="F17617" s="20">
        <v>27.02837654</v>
      </c>
      <c r="G17617" s="20">
        <v>0</v>
      </c>
      <c r="H17617" s="20">
        <v>0</v>
      </c>
    </row>
    <row r="17618" spans="1:8" x14ac:dyDescent="0.2">
      <c r="A17618" s="28">
        <v>45139</v>
      </c>
      <c r="B17618" s="20" t="s">
        <v>13</v>
      </c>
      <c r="C17618" s="20" t="s">
        <v>29</v>
      </c>
      <c r="D17618" s="20" t="s">
        <v>16</v>
      </c>
      <c r="E17618" s="20">
        <v>2.7086402399999998</v>
      </c>
      <c r="F17618" s="20">
        <v>36.72668092</v>
      </c>
      <c r="G17618" s="20">
        <v>17.130511340000002</v>
      </c>
      <c r="H17618" s="20">
        <v>208.70864334999999</v>
      </c>
    </row>
    <row r="17619" spans="1:8" x14ac:dyDescent="0.2">
      <c r="A17619" s="28">
        <v>45139</v>
      </c>
      <c r="B17619" s="20" t="s">
        <v>13</v>
      </c>
      <c r="C17619" s="20" t="s">
        <v>29</v>
      </c>
      <c r="D17619" s="20" t="s">
        <v>17</v>
      </c>
      <c r="E17619" s="20">
        <v>3.9069883000000001</v>
      </c>
      <c r="F17619" s="20">
        <v>44.710372319999998</v>
      </c>
      <c r="G17619" s="20">
        <v>64.460165540000006</v>
      </c>
      <c r="H17619" s="20">
        <v>586.83693744000004</v>
      </c>
    </row>
    <row r="17620" spans="1:8" x14ac:dyDescent="0.2">
      <c r="A17620" s="28">
        <v>45139</v>
      </c>
      <c r="B17620" s="20" t="s">
        <v>13</v>
      </c>
      <c r="C17620" s="20" t="s">
        <v>29</v>
      </c>
      <c r="D17620" s="20" t="s">
        <v>18</v>
      </c>
      <c r="E17620" s="20">
        <v>14.36113454</v>
      </c>
      <c r="F17620" s="20">
        <v>65.977549730000007</v>
      </c>
      <c r="G17620" s="20">
        <v>347.28633335000001</v>
      </c>
      <c r="H17620" s="20">
        <v>1521.3966943800001</v>
      </c>
    </row>
    <row r="17621" spans="1:8" x14ac:dyDescent="0.2">
      <c r="A17621" s="28">
        <v>45139</v>
      </c>
      <c r="B17621" s="20" t="s">
        <v>13</v>
      </c>
      <c r="C17621" s="20" t="s">
        <v>29</v>
      </c>
      <c r="D17621" s="20" t="s">
        <v>19</v>
      </c>
      <c r="E17621" s="20">
        <v>19.670411770000001</v>
      </c>
      <c r="F17621" s="20">
        <v>26.343311109999998</v>
      </c>
      <c r="G17621" s="20">
        <v>617.69185403999995</v>
      </c>
      <c r="H17621" s="20">
        <v>802.16127504999997</v>
      </c>
    </row>
    <row r="17622" spans="1:8" x14ac:dyDescent="0.2">
      <c r="A17622" s="28">
        <v>45139</v>
      </c>
      <c r="B17622" s="20" t="s">
        <v>13</v>
      </c>
      <c r="C17622" s="20" t="s">
        <v>29</v>
      </c>
      <c r="D17622" s="20" t="s">
        <v>20</v>
      </c>
      <c r="E17622" s="20">
        <v>60.675637170000002</v>
      </c>
      <c r="F17622" s="20">
        <v>0</v>
      </c>
      <c r="G17622" s="20">
        <v>2212.1877239700002</v>
      </c>
      <c r="H17622" s="20">
        <v>0</v>
      </c>
    </row>
    <row r="17623" spans="1:8" x14ac:dyDescent="0.2">
      <c r="A17623" s="28">
        <v>45139</v>
      </c>
      <c r="B17623" s="20" t="s">
        <v>13</v>
      </c>
      <c r="C17623" s="20" t="s">
        <v>29</v>
      </c>
      <c r="D17623" s="20" t="s">
        <v>21</v>
      </c>
      <c r="E17623" s="20">
        <v>112.45362939</v>
      </c>
      <c r="F17623" s="20">
        <v>0</v>
      </c>
      <c r="G17623" s="20">
        <v>4527.7851445099996</v>
      </c>
      <c r="H17623" s="20">
        <v>0</v>
      </c>
    </row>
    <row r="17624" spans="1:8" x14ac:dyDescent="0.2">
      <c r="A17624" s="28">
        <v>45139</v>
      </c>
      <c r="B17624" s="20" t="s">
        <v>13</v>
      </c>
      <c r="C17624" s="20" t="s">
        <v>29</v>
      </c>
      <c r="D17624" s="20" t="s">
        <v>22</v>
      </c>
      <c r="E17624" s="20">
        <v>36.811546159999999</v>
      </c>
      <c r="F17624" s="20">
        <v>0</v>
      </c>
      <c r="G17624" s="20">
        <v>1682.9162805200001</v>
      </c>
      <c r="H17624" s="20">
        <v>0</v>
      </c>
    </row>
    <row r="17625" spans="1:8" x14ac:dyDescent="0.2">
      <c r="A17625" s="28">
        <v>45139</v>
      </c>
      <c r="B17625" s="20" t="s">
        <v>13</v>
      </c>
      <c r="C17625" s="20" t="s">
        <v>29</v>
      </c>
      <c r="D17625" s="20" t="s">
        <v>23</v>
      </c>
      <c r="E17625" s="20">
        <v>57.387012540000001</v>
      </c>
      <c r="F17625" s="20">
        <v>0</v>
      </c>
      <c r="G17625" s="20">
        <v>2954.5698761399999</v>
      </c>
      <c r="H17625" s="20">
        <v>0</v>
      </c>
    </row>
    <row r="17626" spans="1:8" x14ac:dyDescent="0.2">
      <c r="A17626" s="28">
        <v>45139</v>
      </c>
      <c r="B17626" s="20" t="s">
        <v>13</v>
      </c>
      <c r="C17626" s="20" t="s">
        <v>29</v>
      </c>
      <c r="D17626" s="20" t="s">
        <v>24</v>
      </c>
      <c r="E17626" s="20">
        <v>33.120329470000001</v>
      </c>
      <c r="F17626" s="20">
        <v>0</v>
      </c>
      <c r="G17626" s="20">
        <v>2029.79180858</v>
      </c>
      <c r="H17626" s="20">
        <v>0</v>
      </c>
    </row>
    <row r="17627" spans="1:8" x14ac:dyDescent="0.2">
      <c r="A17627" s="28">
        <v>45139</v>
      </c>
      <c r="B17627" s="20" t="s">
        <v>13</v>
      </c>
      <c r="C17627" s="20" t="s">
        <v>29</v>
      </c>
      <c r="D17627" s="20" t="s">
        <v>25</v>
      </c>
      <c r="E17627" s="20">
        <v>25.286345699999998</v>
      </c>
      <c r="F17627" s="20">
        <v>0</v>
      </c>
      <c r="G17627" s="20">
        <v>1988.7004801</v>
      </c>
      <c r="H17627" s="20">
        <v>0</v>
      </c>
    </row>
    <row r="17628" spans="1:8" x14ac:dyDescent="0.2">
      <c r="A17628" s="28">
        <v>45139</v>
      </c>
      <c r="B17628" s="20" t="s">
        <v>13</v>
      </c>
      <c r="C17628" s="20" t="s">
        <v>30</v>
      </c>
      <c r="D17628" s="20" t="s">
        <v>15</v>
      </c>
      <c r="E17628" s="20">
        <v>0.16136861</v>
      </c>
      <c r="F17628" s="20">
        <v>5.8468880000000001E-2</v>
      </c>
      <c r="G17628" s="20">
        <v>0</v>
      </c>
      <c r="H17628" s="20">
        <v>0</v>
      </c>
    </row>
    <row r="17629" spans="1:8" x14ac:dyDescent="0.2">
      <c r="A17629" s="28">
        <v>45139</v>
      </c>
      <c r="B17629" s="20" t="s">
        <v>13</v>
      </c>
      <c r="C17629" s="20" t="s">
        <v>30</v>
      </c>
      <c r="D17629" s="20" t="s">
        <v>16</v>
      </c>
      <c r="E17629" s="20">
        <v>0</v>
      </c>
      <c r="F17629" s="20">
        <v>4.23631753</v>
      </c>
      <c r="G17629" s="20">
        <v>0</v>
      </c>
      <c r="H17629" s="20">
        <v>17.528487930000001</v>
      </c>
    </row>
    <row r="17630" spans="1:8" x14ac:dyDescent="0.2">
      <c r="A17630" s="28">
        <v>45139</v>
      </c>
      <c r="B17630" s="20" t="s">
        <v>13</v>
      </c>
      <c r="C17630" s="20" t="s">
        <v>30</v>
      </c>
      <c r="D17630" s="20" t="s">
        <v>17</v>
      </c>
      <c r="E17630" s="20">
        <v>0</v>
      </c>
      <c r="F17630" s="20">
        <v>4.2641503800000002</v>
      </c>
      <c r="G17630" s="20">
        <v>0</v>
      </c>
      <c r="H17630" s="20">
        <v>51.574403250000003</v>
      </c>
    </row>
    <row r="17631" spans="1:8" x14ac:dyDescent="0.2">
      <c r="A17631" s="28">
        <v>45139</v>
      </c>
      <c r="B17631" s="20" t="s">
        <v>13</v>
      </c>
      <c r="C17631" s="20" t="s">
        <v>30</v>
      </c>
      <c r="D17631" s="20" t="s">
        <v>18</v>
      </c>
      <c r="E17631" s="20">
        <v>0</v>
      </c>
      <c r="F17631" s="20">
        <v>2.13514962</v>
      </c>
      <c r="G17631" s="20">
        <v>0</v>
      </c>
      <c r="H17631" s="20">
        <v>51.994935859999998</v>
      </c>
    </row>
    <row r="17632" spans="1:8" x14ac:dyDescent="0.2">
      <c r="A17632" s="28">
        <v>45139</v>
      </c>
      <c r="B17632" s="20" t="s">
        <v>13</v>
      </c>
      <c r="C17632" s="20" t="s">
        <v>30</v>
      </c>
      <c r="D17632" s="20" t="s">
        <v>19</v>
      </c>
      <c r="E17632" s="20">
        <v>0</v>
      </c>
      <c r="F17632" s="20">
        <v>0.66132504999999997</v>
      </c>
      <c r="G17632" s="20">
        <v>0</v>
      </c>
      <c r="H17632" s="20">
        <v>21.603351440000001</v>
      </c>
    </row>
    <row r="17633" spans="1:8" x14ac:dyDescent="0.2">
      <c r="A17633" s="28">
        <v>45139</v>
      </c>
      <c r="B17633" s="20" t="s">
        <v>13</v>
      </c>
      <c r="C17633" s="20" t="s">
        <v>30</v>
      </c>
      <c r="D17633" s="20" t="s">
        <v>20</v>
      </c>
      <c r="E17633" s="20">
        <v>0.25208744999999999</v>
      </c>
      <c r="F17633" s="20">
        <v>0</v>
      </c>
      <c r="G17633" s="20">
        <v>8.9000978800000006</v>
      </c>
      <c r="H17633" s="20">
        <v>0</v>
      </c>
    </row>
    <row r="17634" spans="1:8" x14ac:dyDescent="0.2">
      <c r="A17634" s="28">
        <v>45139</v>
      </c>
      <c r="B17634" s="20" t="s">
        <v>13</v>
      </c>
      <c r="C17634" s="20" t="s">
        <v>30</v>
      </c>
      <c r="D17634" s="20" t="s">
        <v>21</v>
      </c>
      <c r="E17634" s="20">
        <v>1.1706338700000001</v>
      </c>
      <c r="F17634" s="20">
        <v>0</v>
      </c>
      <c r="G17634" s="20">
        <v>46.865450670000001</v>
      </c>
      <c r="H17634" s="20">
        <v>0</v>
      </c>
    </row>
    <row r="17635" spans="1:8" x14ac:dyDescent="0.2">
      <c r="A17635" s="28">
        <v>45139</v>
      </c>
      <c r="B17635" s="20" t="s">
        <v>13</v>
      </c>
      <c r="C17635" s="20" t="s">
        <v>30</v>
      </c>
      <c r="D17635" s="20" t="s">
        <v>22</v>
      </c>
      <c r="E17635" s="20">
        <v>6.9108589999999998E-2</v>
      </c>
      <c r="F17635" s="20">
        <v>0</v>
      </c>
      <c r="G17635" s="20">
        <v>3.2041841500000001</v>
      </c>
      <c r="H17635" s="20">
        <v>0</v>
      </c>
    </row>
    <row r="17636" spans="1:8" x14ac:dyDescent="0.2">
      <c r="A17636" s="28">
        <v>45139</v>
      </c>
      <c r="B17636" s="20" t="s">
        <v>13</v>
      </c>
      <c r="C17636" s="20" t="s">
        <v>30</v>
      </c>
      <c r="D17636" s="20" t="s">
        <v>23</v>
      </c>
      <c r="E17636" s="20">
        <v>0.43761755000000002</v>
      </c>
      <c r="F17636" s="20">
        <v>0</v>
      </c>
      <c r="G17636" s="20">
        <v>22.225586539999998</v>
      </c>
      <c r="H17636" s="20">
        <v>0</v>
      </c>
    </row>
    <row r="17637" spans="1:8" x14ac:dyDescent="0.2">
      <c r="A17637" s="28">
        <v>45139</v>
      </c>
      <c r="B17637" s="20" t="s">
        <v>13</v>
      </c>
      <c r="C17637" s="20" t="s">
        <v>30</v>
      </c>
      <c r="D17637" s="20" t="s">
        <v>24</v>
      </c>
      <c r="E17637" s="20">
        <v>0.74861946000000001</v>
      </c>
      <c r="F17637" s="20">
        <v>0</v>
      </c>
      <c r="G17637" s="20">
        <v>45.108450179999998</v>
      </c>
      <c r="H17637" s="20">
        <v>0</v>
      </c>
    </row>
    <row r="17638" spans="1:8" x14ac:dyDescent="0.2">
      <c r="A17638" s="28">
        <v>45139</v>
      </c>
      <c r="B17638" s="20" t="s">
        <v>13</v>
      </c>
      <c r="C17638" s="20" t="s">
        <v>30</v>
      </c>
      <c r="D17638" s="20" t="s">
        <v>25</v>
      </c>
      <c r="E17638" s="20">
        <v>0.39385727999999998</v>
      </c>
      <c r="F17638" s="20">
        <v>0</v>
      </c>
      <c r="G17638" s="20">
        <v>31.304223870000001</v>
      </c>
      <c r="H17638" s="20">
        <v>0</v>
      </c>
    </row>
    <row r="17639" spans="1:8" x14ac:dyDescent="0.2">
      <c r="A17639" s="28">
        <v>45139</v>
      </c>
      <c r="B17639" s="20" t="s">
        <v>31</v>
      </c>
      <c r="C17639" s="20" t="s">
        <v>32</v>
      </c>
      <c r="D17639" s="20" t="s">
        <v>15</v>
      </c>
      <c r="E17639" s="20">
        <v>209.81742631</v>
      </c>
      <c r="F17639" s="20">
        <v>121.93394899</v>
      </c>
      <c r="G17639" s="20">
        <v>0</v>
      </c>
      <c r="H17639" s="20">
        <v>0</v>
      </c>
    </row>
    <row r="17640" spans="1:8" x14ac:dyDescent="0.2">
      <c r="A17640" s="28">
        <v>45139</v>
      </c>
      <c r="B17640" s="20" t="s">
        <v>31</v>
      </c>
      <c r="C17640" s="20" t="s">
        <v>32</v>
      </c>
      <c r="D17640" s="20" t="s">
        <v>16</v>
      </c>
      <c r="E17640" s="20">
        <v>41.628165879999997</v>
      </c>
      <c r="F17640" s="20">
        <v>70.891290580000003</v>
      </c>
      <c r="G17640" s="20">
        <v>226.68392986000001</v>
      </c>
      <c r="H17640" s="20">
        <v>459.56053427000001</v>
      </c>
    </row>
    <row r="17641" spans="1:8" x14ac:dyDescent="0.2">
      <c r="A17641" s="28">
        <v>45139</v>
      </c>
      <c r="B17641" s="20" t="s">
        <v>31</v>
      </c>
      <c r="C17641" s="20" t="s">
        <v>32</v>
      </c>
      <c r="D17641" s="20" t="s">
        <v>17</v>
      </c>
      <c r="E17641" s="20">
        <v>39.09889553</v>
      </c>
      <c r="F17641" s="20">
        <v>248.05101669000001</v>
      </c>
      <c r="G17641" s="20">
        <v>576.76922288000003</v>
      </c>
      <c r="H17641" s="20">
        <v>3730.6330378500002</v>
      </c>
    </row>
    <row r="17642" spans="1:8" x14ac:dyDescent="0.2">
      <c r="A17642" s="28">
        <v>45139</v>
      </c>
      <c r="B17642" s="20" t="s">
        <v>31</v>
      </c>
      <c r="C17642" s="20" t="s">
        <v>32</v>
      </c>
      <c r="D17642" s="20" t="s">
        <v>18</v>
      </c>
      <c r="E17642" s="20">
        <v>69.319028759999995</v>
      </c>
      <c r="F17642" s="20">
        <v>539.58244112</v>
      </c>
      <c r="G17642" s="20">
        <v>1673.0068434899999</v>
      </c>
      <c r="H17642" s="20">
        <v>12903.521371049999</v>
      </c>
    </row>
    <row r="17643" spans="1:8" x14ac:dyDescent="0.2">
      <c r="A17643" s="28">
        <v>45139</v>
      </c>
      <c r="B17643" s="20" t="s">
        <v>31</v>
      </c>
      <c r="C17643" s="20" t="s">
        <v>32</v>
      </c>
      <c r="D17643" s="20" t="s">
        <v>19</v>
      </c>
      <c r="E17643" s="20">
        <v>171.46662677</v>
      </c>
      <c r="F17643" s="20">
        <v>384.44270286</v>
      </c>
      <c r="G17643" s="20">
        <v>5368.6387885499998</v>
      </c>
      <c r="H17643" s="20">
        <v>12013.281773230001</v>
      </c>
    </row>
    <row r="17644" spans="1:8" x14ac:dyDescent="0.2">
      <c r="A17644" s="28">
        <v>45139</v>
      </c>
      <c r="B17644" s="20" t="s">
        <v>31</v>
      </c>
      <c r="C17644" s="20" t="s">
        <v>32</v>
      </c>
      <c r="D17644" s="20" t="s">
        <v>20</v>
      </c>
      <c r="E17644" s="20">
        <v>1272.8233051100001</v>
      </c>
      <c r="F17644" s="20">
        <v>0</v>
      </c>
      <c r="G17644" s="20">
        <v>47584.368619859997</v>
      </c>
      <c r="H17644" s="20">
        <v>0</v>
      </c>
    </row>
    <row r="17645" spans="1:8" x14ac:dyDescent="0.2">
      <c r="A17645" s="28">
        <v>45139</v>
      </c>
      <c r="B17645" s="20" t="s">
        <v>31</v>
      </c>
      <c r="C17645" s="20" t="s">
        <v>32</v>
      </c>
      <c r="D17645" s="20" t="s">
        <v>21</v>
      </c>
      <c r="E17645" s="20">
        <v>814.43403510999997</v>
      </c>
      <c r="F17645" s="20">
        <v>0</v>
      </c>
      <c r="G17645" s="20">
        <v>33007.861052729997</v>
      </c>
      <c r="H17645" s="20">
        <v>0</v>
      </c>
    </row>
    <row r="17646" spans="1:8" x14ac:dyDescent="0.2">
      <c r="A17646" s="28">
        <v>45139</v>
      </c>
      <c r="B17646" s="20" t="s">
        <v>31</v>
      </c>
      <c r="C17646" s="20" t="s">
        <v>32</v>
      </c>
      <c r="D17646" s="20" t="s">
        <v>22</v>
      </c>
      <c r="E17646" s="20">
        <v>228.10558057</v>
      </c>
      <c r="F17646" s="20">
        <v>0</v>
      </c>
      <c r="G17646" s="20">
        <v>10496.67440043</v>
      </c>
      <c r="H17646" s="20">
        <v>0</v>
      </c>
    </row>
    <row r="17647" spans="1:8" x14ac:dyDescent="0.2">
      <c r="A17647" s="28">
        <v>45139</v>
      </c>
      <c r="B17647" s="20" t="s">
        <v>31</v>
      </c>
      <c r="C17647" s="20" t="s">
        <v>32</v>
      </c>
      <c r="D17647" s="20" t="s">
        <v>23</v>
      </c>
      <c r="E17647" s="20">
        <v>182.77123709</v>
      </c>
      <c r="F17647" s="20">
        <v>0</v>
      </c>
      <c r="G17647" s="20">
        <v>9467.6786622599993</v>
      </c>
      <c r="H17647" s="20">
        <v>0</v>
      </c>
    </row>
    <row r="17648" spans="1:8" x14ac:dyDescent="0.2">
      <c r="A17648" s="28">
        <v>45139</v>
      </c>
      <c r="B17648" s="20" t="s">
        <v>31</v>
      </c>
      <c r="C17648" s="20" t="s">
        <v>32</v>
      </c>
      <c r="D17648" s="20" t="s">
        <v>24</v>
      </c>
      <c r="E17648" s="20">
        <v>68.13549098</v>
      </c>
      <c r="F17648" s="20">
        <v>0</v>
      </c>
      <c r="G17648" s="20">
        <v>4162.2414288199998</v>
      </c>
      <c r="H17648" s="20">
        <v>0</v>
      </c>
    </row>
    <row r="17649" spans="1:8" x14ac:dyDescent="0.2">
      <c r="A17649" s="28">
        <v>45139</v>
      </c>
      <c r="B17649" s="20" t="s">
        <v>31</v>
      </c>
      <c r="C17649" s="20" t="s">
        <v>32</v>
      </c>
      <c r="D17649" s="20" t="s">
        <v>25</v>
      </c>
      <c r="E17649" s="20">
        <v>39.244576530000003</v>
      </c>
      <c r="F17649" s="20">
        <v>0</v>
      </c>
      <c r="G17649" s="20">
        <v>3079.6309223500002</v>
      </c>
      <c r="H17649" s="20">
        <v>0</v>
      </c>
    </row>
    <row r="17650" spans="1:8" x14ac:dyDescent="0.2">
      <c r="A17650" s="28">
        <v>45139</v>
      </c>
      <c r="B17650" s="20" t="s">
        <v>31</v>
      </c>
      <c r="C17650" s="20" t="s">
        <v>33</v>
      </c>
      <c r="D17650" s="20" t="s">
        <v>15</v>
      </c>
      <c r="E17650" s="20">
        <v>14.24833231</v>
      </c>
      <c r="F17650" s="20">
        <v>91.907301630000006</v>
      </c>
      <c r="G17650" s="20">
        <v>0</v>
      </c>
      <c r="H17650" s="20">
        <v>0</v>
      </c>
    </row>
    <row r="17651" spans="1:8" x14ac:dyDescent="0.2">
      <c r="A17651" s="28">
        <v>45139</v>
      </c>
      <c r="B17651" s="20" t="s">
        <v>31</v>
      </c>
      <c r="C17651" s="20" t="s">
        <v>33</v>
      </c>
      <c r="D17651" s="20" t="s">
        <v>16</v>
      </c>
      <c r="E17651" s="20">
        <v>2.7252664000000002</v>
      </c>
      <c r="F17651" s="20">
        <v>262.25912555000002</v>
      </c>
      <c r="G17651" s="20">
        <v>12.77689822</v>
      </c>
      <c r="H17651" s="20">
        <v>1541.05341724</v>
      </c>
    </row>
    <row r="17652" spans="1:8" x14ac:dyDescent="0.2">
      <c r="A17652" s="28">
        <v>45139</v>
      </c>
      <c r="B17652" s="20" t="s">
        <v>31</v>
      </c>
      <c r="C17652" s="20" t="s">
        <v>33</v>
      </c>
      <c r="D17652" s="20" t="s">
        <v>17</v>
      </c>
      <c r="E17652" s="20">
        <v>6.8794419900000001</v>
      </c>
      <c r="F17652" s="20">
        <v>324.3725637</v>
      </c>
      <c r="G17652" s="20">
        <v>99.52376701</v>
      </c>
      <c r="H17652" s="20">
        <v>4601.3878551799999</v>
      </c>
    </row>
    <row r="17653" spans="1:8" x14ac:dyDescent="0.2">
      <c r="A17653" s="28">
        <v>45139</v>
      </c>
      <c r="B17653" s="20" t="s">
        <v>31</v>
      </c>
      <c r="C17653" s="20" t="s">
        <v>33</v>
      </c>
      <c r="D17653" s="20" t="s">
        <v>18</v>
      </c>
      <c r="E17653" s="20">
        <v>12.240826309999999</v>
      </c>
      <c r="F17653" s="20">
        <v>335.88960372000003</v>
      </c>
      <c r="G17653" s="20">
        <v>290.55019406000002</v>
      </c>
      <c r="H17653" s="20">
        <v>7746.4007654500001</v>
      </c>
    </row>
    <row r="17654" spans="1:8" x14ac:dyDescent="0.2">
      <c r="A17654" s="28">
        <v>45139</v>
      </c>
      <c r="B17654" s="20" t="s">
        <v>31</v>
      </c>
      <c r="C17654" s="20" t="s">
        <v>33</v>
      </c>
      <c r="D17654" s="20" t="s">
        <v>19</v>
      </c>
      <c r="E17654" s="20">
        <v>19.63352686</v>
      </c>
      <c r="F17654" s="20">
        <v>112.98597345</v>
      </c>
      <c r="G17654" s="20">
        <v>616.54828406000001</v>
      </c>
      <c r="H17654" s="20">
        <v>3512.04107531</v>
      </c>
    </row>
    <row r="17655" spans="1:8" x14ac:dyDescent="0.2">
      <c r="A17655" s="28">
        <v>45139</v>
      </c>
      <c r="B17655" s="20" t="s">
        <v>31</v>
      </c>
      <c r="C17655" s="20" t="s">
        <v>33</v>
      </c>
      <c r="D17655" s="20" t="s">
        <v>20</v>
      </c>
      <c r="E17655" s="20">
        <v>112.66863266</v>
      </c>
      <c r="F17655" s="20">
        <v>0</v>
      </c>
      <c r="G17655" s="20">
        <v>4167.14948456</v>
      </c>
      <c r="H17655" s="20">
        <v>0</v>
      </c>
    </row>
    <row r="17656" spans="1:8" x14ac:dyDescent="0.2">
      <c r="A17656" s="28">
        <v>45139</v>
      </c>
      <c r="B17656" s="20" t="s">
        <v>31</v>
      </c>
      <c r="C17656" s="20" t="s">
        <v>33</v>
      </c>
      <c r="D17656" s="20" t="s">
        <v>21</v>
      </c>
      <c r="E17656" s="20">
        <v>83.85701761</v>
      </c>
      <c r="F17656" s="20">
        <v>0</v>
      </c>
      <c r="G17656" s="20">
        <v>3396.9616158399999</v>
      </c>
      <c r="H17656" s="20">
        <v>0</v>
      </c>
    </row>
    <row r="17657" spans="1:8" x14ac:dyDescent="0.2">
      <c r="A17657" s="28">
        <v>45139</v>
      </c>
      <c r="B17657" s="20" t="s">
        <v>31</v>
      </c>
      <c r="C17657" s="20" t="s">
        <v>33</v>
      </c>
      <c r="D17657" s="20" t="s">
        <v>22</v>
      </c>
      <c r="E17657" s="20">
        <v>20.835579110000001</v>
      </c>
      <c r="F17657" s="20">
        <v>0</v>
      </c>
      <c r="G17657" s="20">
        <v>967.46193095000001</v>
      </c>
      <c r="H17657" s="20">
        <v>0</v>
      </c>
    </row>
    <row r="17658" spans="1:8" x14ac:dyDescent="0.2">
      <c r="A17658" s="28">
        <v>45139</v>
      </c>
      <c r="B17658" s="20" t="s">
        <v>31</v>
      </c>
      <c r="C17658" s="20" t="s">
        <v>33</v>
      </c>
      <c r="D17658" s="20" t="s">
        <v>23</v>
      </c>
      <c r="E17658" s="20">
        <v>15.84620645</v>
      </c>
      <c r="F17658" s="20">
        <v>0</v>
      </c>
      <c r="G17658" s="20">
        <v>833.91902742000002</v>
      </c>
      <c r="H17658" s="20">
        <v>0</v>
      </c>
    </row>
    <row r="17659" spans="1:8" x14ac:dyDescent="0.2">
      <c r="A17659" s="28">
        <v>45139</v>
      </c>
      <c r="B17659" s="20" t="s">
        <v>31</v>
      </c>
      <c r="C17659" s="20" t="s">
        <v>33</v>
      </c>
      <c r="D17659" s="20" t="s">
        <v>24</v>
      </c>
      <c r="E17659" s="20">
        <v>6.2833060600000001</v>
      </c>
      <c r="F17659" s="20">
        <v>0</v>
      </c>
      <c r="G17659" s="20">
        <v>384.26261147999998</v>
      </c>
      <c r="H17659" s="20">
        <v>0</v>
      </c>
    </row>
    <row r="17660" spans="1:8" x14ac:dyDescent="0.2">
      <c r="A17660" s="28">
        <v>45139</v>
      </c>
      <c r="B17660" s="20" t="s">
        <v>31</v>
      </c>
      <c r="C17660" s="20" t="s">
        <v>33</v>
      </c>
      <c r="D17660" s="20" t="s">
        <v>25</v>
      </c>
      <c r="E17660" s="20">
        <v>6.5956628100000003</v>
      </c>
      <c r="F17660" s="20">
        <v>0</v>
      </c>
      <c r="G17660" s="20">
        <v>529.17292391000001</v>
      </c>
      <c r="H17660" s="20">
        <v>0</v>
      </c>
    </row>
    <row r="17661" spans="1:8" x14ac:dyDescent="0.2">
      <c r="A17661" s="28">
        <v>45139</v>
      </c>
      <c r="B17661" s="20" t="s">
        <v>31</v>
      </c>
      <c r="C17661" s="20" t="s">
        <v>26</v>
      </c>
      <c r="D17661" s="20" t="s">
        <v>15</v>
      </c>
      <c r="E17661" s="20">
        <v>5.0803434100000002</v>
      </c>
      <c r="F17661" s="20">
        <v>3.1333787700000002</v>
      </c>
      <c r="G17661" s="20">
        <v>0</v>
      </c>
      <c r="H17661" s="20">
        <v>0</v>
      </c>
    </row>
    <row r="17662" spans="1:8" x14ac:dyDescent="0.2">
      <c r="A17662" s="28">
        <v>45139</v>
      </c>
      <c r="B17662" s="20" t="s">
        <v>31</v>
      </c>
      <c r="C17662" s="20" t="s">
        <v>26</v>
      </c>
      <c r="D17662" s="20" t="s">
        <v>16</v>
      </c>
      <c r="E17662" s="20">
        <v>1.16039143</v>
      </c>
      <c r="F17662" s="20">
        <v>5.8511519099999996</v>
      </c>
      <c r="G17662" s="20">
        <v>7.6240232700000004</v>
      </c>
      <c r="H17662" s="20">
        <v>30.583427879999999</v>
      </c>
    </row>
    <row r="17663" spans="1:8" x14ac:dyDescent="0.2">
      <c r="A17663" s="28">
        <v>45139</v>
      </c>
      <c r="B17663" s="20" t="s">
        <v>31</v>
      </c>
      <c r="C17663" s="20" t="s">
        <v>26</v>
      </c>
      <c r="D17663" s="20" t="s">
        <v>17</v>
      </c>
      <c r="E17663" s="20">
        <v>3.1269949600000002</v>
      </c>
      <c r="F17663" s="20">
        <v>14.90900019</v>
      </c>
      <c r="G17663" s="20">
        <v>43.92766752</v>
      </c>
      <c r="H17663" s="20">
        <v>200.84108943000001</v>
      </c>
    </row>
    <row r="17664" spans="1:8" x14ac:dyDescent="0.2">
      <c r="A17664" s="28">
        <v>45139</v>
      </c>
      <c r="B17664" s="20" t="s">
        <v>31</v>
      </c>
      <c r="C17664" s="20" t="s">
        <v>26</v>
      </c>
      <c r="D17664" s="20" t="s">
        <v>18</v>
      </c>
      <c r="E17664" s="20">
        <v>0.76228821000000002</v>
      </c>
      <c r="F17664" s="20">
        <v>21.499578280000001</v>
      </c>
      <c r="G17664" s="20">
        <v>15.872783249999999</v>
      </c>
      <c r="H17664" s="20">
        <v>488.45505394999998</v>
      </c>
    </row>
    <row r="17665" spans="1:8" x14ac:dyDescent="0.2">
      <c r="A17665" s="28">
        <v>45139</v>
      </c>
      <c r="B17665" s="20" t="s">
        <v>31</v>
      </c>
      <c r="C17665" s="20" t="s">
        <v>26</v>
      </c>
      <c r="D17665" s="20" t="s">
        <v>19</v>
      </c>
      <c r="E17665" s="20">
        <v>4.12884897</v>
      </c>
      <c r="F17665" s="20">
        <v>14.776496180000001</v>
      </c>
      <c r="G17665" s="20">
        <v>125.86923324999999</v>
      </c>
      <c r="H17665" s="20">
        <v>451.32639943999999</v>
      </c>
    </row>
    <row r="17666" spans="1:8" x14ac:dyDescent="0.2">
      <c r="A17666" s="28">
        <v>45139</v>
      </c>
      <c r="B17666" s="20" t="s">
        <v>31</v>
      </c>
      <c r="C17666" s="20" t="s">
        <v>26</v>
      </c>
      <c r="D17666" s="20" t="s">
        <v>20</v>
      </c>
      <c r="E17666" s="20">
        <v>18.83944228</v>
      </c>
      <c r="F17666" s="20">
        <v>0</v>
      </c>
      <c r="G17666" s="20">
        <v>704.67047206999996</v>
      </c>
      <c r="H17666" s="20">
        <v>0</v>
      </c>
    </row>
    <row r="17667" spans="1:8" x14ac:dyDescent="0.2">
      <c r="A17667" s="28">
        <v>45139</v>
      </c>
      <c r="B17667" s="20" t="s">
        <v>31</v>
      </c>
      <c r="C17667" s="20" t="s">
        <v>26</v>
      </c>
      <c r="D17667" s="20" t="s">
        <v>21</v>
      </c>
      <c r="E17667" s="20">
        <v>27.582913659999999</v>
      </c>
      <c r="F17667" s="20">
        <v>0</v>
      </c>
      <c r="G17667" s="20">
        <v>1114.4187477600001</v>
      </c>
      <c r="H17667" s="20">
        <v>0</v>
      </c>
    </row>
    <row r="17668" spans="1:8" x14ac:dyDescent="0.2">
      <c r="A17668" s="28">
        <v>45139</v>
      </c>
      <c r="B17668" s="20" t="s">
        <v>31</v>
      </c>
      <c r="C17668" s="20" t="s">
        <v>26</v>
      </c>
      <c r="D17668" s="20" t="s">
        <v>22</v>
      </c>
      <c r="E17668" s="20">
        <v>9.7499360999999993</v>
      </c>
      <c r="F17668" s="20">
        <v>0</v>
      </c>
      <c r="G17668" s="20">
        <v>453.51361965000001</v>
      </c>
      <c r="H17668" s="20">
        <v>0</v>
      </c>
    </row>
    <row r="17669" spans="1:8" x14ac:dyDescent="0.2">
      <c r="A17669" s="28">
        <v>45139</v>
      </c>
      <c r="B17669" s="20" t="s">
        <v>31</v>
      </c>
      <c r="C17669" s="20" t="s">
        <v>26</v>
      </c>
      <c r="D17669" s="20" t="s">
        <v>23</v>
      </c>
      <c r="E17669" s="20">
        <v>13.82001713</v>
      </c>
      <c r="F17669" s="20">
        <v>0</v>
      </c>
      <c r="G17669" s="20">
        <v>703.42869345999998</v>
      </c>
      <c r="H17669" s="20">
        <v>0</v>
      </c>
    </row>
    <row r="17670" spans="1:8" x14ac:dyDescent="0.2">
      <c r="A17670" s="28">
        <v>45139</v>
      </c>
      <c r="B17670" s="20" t="s">
        <v>31</v>
      </c>
      <c r="C17670" s="20" t="s">
        <v>26</v>
      </c>
      <c r="D17670" s="20" t="s">
        <v>24</v>
      </c>
      <c r="E17670" s="20">
        <v>8.2304197600000002</v>
      </c>
      <c r="F17670" s="20">
        <v>0</v>
      </c>
      <c r="G17670" s="20">
        <v>505.75928952999999</v>
      </c>
      <c r="H17670" s="20">
        <v>0</v>
      </c>
    </row>
    <row r="17671" spans="1:8" x14ac:dyDescent="0.2">
      <c r="A17671" s="28">
        <v>45139</v>
      </c>
      <c r="B17671" s="20" t="s">
        <v>31</v>
      </c>
      <c r="C17671" s="20" t="s">
        <v>26</v>
      </c>
      <c r="D17671" s="20" t="s">
        <v>25</v>
      </c>
      <c r="E17671" s="20">
        <v>8.8752584799999994</v>
      </c>
      <c r="F17671" s="20">
        <v>0</v>
      </c>
      <c r="G17671" s="20">
        <v>701.00949982999998</v>
      </c>
      <c r="H17671" s="20">
        <v>0</v>
      </c>
    </row>
    <row r="17672" spans="1:8" x14ac:dyDescent="0.2">
      <c r="A17672" s="28">
        <v>45139</v>
      </c>
      <c r="B17672" s="20" t="s">
        <v>31</v>
      </c>
      <c r="C17672" s="20" t="s">
        <v>27</v>
      </c>
      <c r="D17672" s="20" t="s">
        <v>15</v>
      </c>
      <c r="E17672" s="20">
        <v>4.0116468000000003</v>
      </c>
      <c r="F17672" s="20">
        <v>6.2329821699999997</v>
      </c>
      <c r="G17672" s="20">
        <v>0</v>
      </c>
      <c r="H17672" s="20">
        <v>0</v>
      </c>
    </row>
    <row r="17673" spans="1:8" x14ac:dyDescent="0.2">
      <c r="A17673" s="28">
        <v>45139</v>
      </c>
      <c r="B17673" s="20" t="s">
        <v>31</v>
      </c>
      <c r="C17673" s="20" t="s">
        <v>27</v>
      </c>
      <c r="D17673" s="20" t="s">
        <v>16</v>
      </c>
      <c r="E17673" s="20">
        <v>0.51233801999999995</v>
      </c>
      <c r="F17673" s="20">
        <v>10.680464000000001</v>
      </c>
      <c r="G17673" s="20">
        <v>3.58636614</v>
      </c>
      <c r="H17673" s="20">
        <v>58.266266299999998</v>
      </c>
    </row>
    <row r="17674" spans="1:8" x14ac:dyDescent="0.2">
      <c r="A17674" s="28">
        <v>45139</v>
      </c>
      <c r="B17674" s="20" t="s">
        <v>31</v>
      </c>
      <c r="C17674" s="20" t="s">
        <v>27</v>
      </c>
      <c r="D17674" s="20" t="s">
        <v>17</v>
      </c>
      <c r="E17674" s="20">
        <v>0.21812392</v>
      </c>
      <c r="F17674" s="20">
        <v>13.880050260000001</v>
      </c>
      <c r="G17674" s="20">
        <v>3.4899827000000001</v>
      </c>
      <c r="H17674" s="20">
        <v>177.7820949</v>
      </c>
    </row>
    <row r="17675" spans="1:8" x14ac:dyDescent="0.2">
      <c r="A17675" s="28">
        <v>45139</v>
      </c>
      <c r="B17675" s="20" t="s">
        <v>31</v>
      </c>
      <c r="C17675" s="20" t="s">
        <v>27</v>
      </c>
      <c r="D17675" s="20" t="s">
        <v>18</v>
      </c>
      <c r="E17675" s="20">
        <v>0.87049085999999998</v>
      </c>
      <c r="F17675" s="20">
        <v>13.86435586</v>
      </c>
      <c r="G17675" s="20">
        <v>21.76227153</v>
      </c>
      <c r="H17675" s="20">
        <v>311.79856246999998</v>
      </c>
    </row>
    <row r="17676" spans="1:8" x14ac:dyDescent="0.2">
      <c r="A17676" s="28">
        <v>45139</v>
      </c>
      <c r="B17676" s="20" t="s">
        <v>31</v>
      </c>
      <c r="C17676" s="20" t="s">
        <v>27</v>
      </c>
      <c r="D17676" s="20" t="s">
        <v>19</v>
      </c>
      <c r="E17676" s="20">
        <v>1.4390932400000001</v>
      </c>
      <c r="F17676" s="20">
        <v>9.4023987699999996</v>
      </c>
      <c r="G17676" s="20">
        <v>43.370803250000002</v>
      </c>
      <c r="H17676" s="20">
        <v>287.08579435000001</v>
      </c>
    </row>
    <row r="17677" spans="1:8" x14ac:dyDescent="0.2">
      <c r="A17677" s="28">
        <v>45139</v>
      </c>
      <c r="B17677" s="20" t="s">
        <v>31</v>
      </c>
      <c r="C17677" s="20" t="s">
        <v>27</v>
      </c>
      <c r="D17677" s="20" t="s">
        <v>20</v>
      </c>
      <c r="E17677" s="20">
        <v>8.1422947499999996</v>
      </c>
      <c r="F17677" s="20">
        <v>0</v>
      </c>
      <c r="G17677" s="20">
        <v>296.77936039999997</v>
      </c>
      <c r="H17677" s="20">
        <v>0</v>
      </c>
    </row>
    <row r="17678" spans="1:8" x14ac:dyDescent="0.2">
      <c r="A17678" s="28">
        <v>45139</v>
      </c>
      <c r="B17678" s="20" t="s">
        <v>31</v>
      </c>
      <c r="C17678" s="20" t="s">
        <v>27</v>
      </c>
      <c r="D17678" s="20" t="s">
        <v>21</v>
      </c>
      <c r="E17678" s="20">
        <v>22.85314614</v>
      </c>
      <c r="F17678" s="20">
        <v>0</v>
      </c>
      <c r="G17678" s="20">
        <v>916.33898808000004</v>
      </c>
      <c r="H17678" s="20">
        <v>0</v>
      </c>
    </row>
    <row r="17679" spans="1:8" x14ac:dyDescent="0.2">
      <c r="A17679" s="28">
        <v>45139</v>
      </c>
      <c r="B17679" s="20" t="s">
        <v>31</v>
      </c>
      <c r="C17679" s="20" t="s">
        <v>27</v>
      </c>
      <c r="D17679" s="20" t="s">
        <v>22</v>
      </c>
      <c r="E17679" s="20">
        <v>1.2966091799999999</v>
      </c>
      <c r="F17679" s="20">
        <v>0</v>
      </c>
      <c r="G17679" s="20">
        <v>59.805279259999999</v>
      </c>
      <c r="H17679" s="20">
        <v>0</v>
      </c>
    </row>
    <row r="17680" spans="1:8" x14ac:dyDescent="0.2">
      <c r="A17680" s="28">
        <v>45139</v>
      </c>
      <c r="B17680" s="20" t="s">
        <v>31</v>
      </c>
      <c r="C17680" s="20" t="s">
        <v>27</v>
      </c>
      <c r="D17680" s="20" t="s">
        <v>23</v>
      </c>
      <c r="E17680" s="20">
        <v>6.5300897400000002</v>
      </c>
      <c r="F17680" s="20">
        <v>0</v>
      </c>
      <c r="G17680" s="20">
        <v>341.84120007000001</v>
      </c>
      <c r="H17680" s="20">
        <v>0</v>
      </c>
    </row>
    <row r="17681" spans="1:8" x14ac:dyDescent="0.2">
      <c r="A17681" s="28">
        <v>45139</v>
      </c>
      <c r="B17681" s="20" t="s">
        <v>31</v>
      </c>
      <c r="C17681" s="20" t="s">
        <v>27</v>
      </c>
      <c r="D17681" s="20" t="s">
        <v>24</v>
      </c>
      <c r="E17681" s="20">
        <v>5.3268356199999998</v>
      </c>
      <c r="F17681" s="20">
        <v>0</v>
      </c>
      <c r="G17681" s="20">
        <v>331.34912427</v>
      </c>
      <c r="H17681" s="20">
        <v>0</v>
      </c>
    </row>
    <row r="17682" spans="1:8" x14ac:dyDescent="0.2">
      <c r="A17682" s="28">
        <v>45139</v>
      </c>
      <c r="B17682" s="20" t="s">
        <v>31</v>
      </c>
      <c r="C17682" s="20" t="s">
        <v>27</v>
      </c>
      <c r="D17682" s="20" t="s">
        <v>25</v>
      </c>
      <c r="E17682" s="20">
        <v>2.8415960600000001</v>
      </c>
      <c r="F17682" s="20">
        <v>0</v>
      </c>
      <c r="G17682" s="20">
        <v>213.46334082999999</v>
      </c>
      <c r="H17682" s="20">
        <v>0</v>
      </c>
    </row>
    <row r="17683" spans="1:8" x14ac:dyDescent="0.2">
      <c r="A17683" s="28">
        <v>45139</v>
      </c>
      <c r="B17683" s="20" t="s">
        <v>31</v>
      </c>
      <c r="C17683" s="20" t="s">
        <v>28</v>
      </c>
      <c r="D17683" s="20" t="s">
        <v>15</v>
      </c>
      <c r="E17683" s="20">
        <v>1.33372223</v>
      </c>
      <c r="F17683" s="20">
        <v>2.1017918600000001</v>
      </c>
      <c r="G17683" s="20">
        <v>0</v>
      </c>
      <c r="H17683" s="20">
        <v>0</v>
      </c>
    </row>
    <row r="17684" spans="1:8" x14ac:dyDescent="0.2">
      <c r="A17684" s="28">
        <v>45139</v>
      </c>
      <c r="B17684" s="20" t="s">
        <v>31</v>
      </c>
      <c r="C17684" s="20" t="s">
        <v>28</v>
      </c>
      <c r="D17684" s="20" t="s">
        <v>16</v>
      </c>
      <c r="E17684" s="20">
        <v>0</v>
      </c>
      <c r="F17684" s="20">
        <v>2.4841986</v>
      </c>
      <c r="G17684" s="20">
        <v>0</v>
      </c>
      <c r="H17684" s="20">
        <v>11.18839535</v>
      </c>
    </row>
    <row r="17685" spans="1:8" x14ac:dyDescent="0.2">
      <c r="A17685" s="28">
        <v>45139</v>
      </c>
      <c r="B17685" s="20" t="s">
        <v>31</v>
      </c>
      <c r="C17685" s="20" t="s">
        <v>28</v>
      </c>
      <c r="D17685" s="20" t="s">
        <v>17</v>
      </c>
      <c r="E17685" s="20">
        <v>1.33220914</v>
      </c>
      <c r="F17685" s="20">
        <v>3.2365265999999999</v>
      </c>
      <c r="G17685" s="20">
        <v>20.780756350000001</v>
      </c>
      <c r="H17685" s="20">
        <v>42.186018910000001</v>
      </c>
    </row>
    <row r="17686" spans="1:8" x14ac:dyDescent="0.2">
      <c r="A17686" s="28">
        <v>45139</v>
      </c>
      <c r="B17686" s="20" t="s">
        <v>31</v>
      </c>
      <c r="C17686" s="20" t="s">
        <v>28</v>
      </c>
      <c r="D17686" s="20" t="s">
        <v>18</v>
      </c>
      <c r="E17686" s="20">
        <v>1.1249835800000001</v>
      </c>
      <c r="F17686" s="20">
        <v>5.5241296499999999</v>
      </c>
      <c r="G17686" s="20">
        <v>29.24990777</v>
      </c>
      <c r="H17686" s="20">
        <v>118.56078141</v>
      </c>
    </row>
    <row r="17687" spans="1:8" x14ac:dyDescent="0.2">
      <c r="A17687" s="28">
        <v>45139</v>
      </c>
      <c r="B17687" s="20" t="s">
        <v>31</v>
      </c>
      <c r="C17687" s="20" t="s">
        <v>28</v>
      </c>
      <c r="D17687" s="20" t="s">
        <v>19</v>
      </c>
      <c r="E17687" s="20">
        <v>0.80807901000000004</v>
      </c>
      <c r="F17687" s="20">
        <v>4.1946989500000003</v>
      </c>
      <c r="G17687" s="20">
        <v>24.868684009999999</v>
      </c>
      <c r="H17687" s="20">
        <v>128.96537203</v>
      </c>
    </row>
    <row r="17688" spans="1:8" x14ac:dyDescent="0.2">
      <c r="A17688" s="28">
        <v>45139</v>
      </c>
      <c r="B17688" s="20" t="s">
        <v>31</v>
      </c>
      <c r="C17688" s="20" t="s">
        <v>28</v>
      </c>
      <c r="D17688" s="20" t="s">
        <v>20</v>
      </c>
      <c r="E17688" s="20">
        <v>6.3775691300000004</v>
      </c>
      <c r="F17688" s="20">
        <v>0</v>
      </c>
      <c r="G17688" s="20">
        <v>230.22577188</v>
      </c>
      <c r="H17688" s="20">
        <v>0</v>
      </c>
    </row>
    <row r="17689" spans="1:8" x14ac:dyDescent="0.2">
      <c r="A17689" s="28">
        <v>45139</v>
      </c>
      <c r="B17689" s="20" t="s">
        <v>31</v>
      </c>
      <c r="C17689" s="20" t="s">
        <v>28</v>
      </c>
      <c r="D17689" s="20" t="s">
        <v>21</v>
      </c>
      <c r="E17689" s="20">
        <v>10.796319909999999</v>
      </c>
      <c r="F17689" s="20">
        <v>0</v>
      </c>
      <c r="G17689" s="20">
        <v>431.88577631999999</v>
      </c>
      <c r="H17689" s="20">
        <v>0</v>
      </c>
    </row>
    <row r="17690" spans="1:8" x14ac:dyDescent="0.2">
      <c r="A17690" s="28">
        <v>45139</v>
      </c>
      <c r="B17690" s="20" t="s">
        <v>31</v>
      </c>
      <c r="C17690" s="20" t="s">
        <v>28</v>
      </c>
      <c r="D17690" s="20" t="s">
        <v>22</v>
      </c>
      <c r="E17690" s="20">
        <v>4.30381109</v>
      </c>
      <c r="F17690" s="20">
        <v>0</v>
      </c>
      <c r="G17690" s="20">
        <v>200.11073164000001</v>
      </c>
      <c r="H17690" s="20">
        <v>0</v>
      </c>
    </row>
    <row r="17691" spans="1:8" x14ac:dyDescent="0.2">
      <c r="A17691" s="28">
        <v>45139</v>
      </c>
      <c r="B17691" s="20" t="s">
        <v>31</v>
      </c>
      <c r="C17691" s="20" t="s">
        <v>28</v>
      </c>
      <c r="D17691" s="20" t="s">
        <v>23</v>
      </c>
      <c r="E17691" s="20">
        <v>11.55877901</v>
      </c>
      <c r="F17691" s="20">
        <v>0</v>
      </c>
      <c r="G17691" s="20">
        <v>607.22187421000001</v>
      </c>
      <c r="H17691" s="20">
        <v>0</v>
      </c>
    </row>
    <row r="17692" spans="1:8" x14ac:dyDescent="0.2">
      <c r="A17692" s="28">
        <v>45139</v>
      </c>
      <c r="B17692" s="20" t="s">
        <v>31</v>
      </c>
      <c r="C17692" s="20" t="s">
        <v>28</v>
      </c>
      <c r="D17692" s="20" t="s">
        <v>24</v>
      </c>
      <c r="E17692" s="20">
        <v>7.5660335999999999</v>
      </c>
      <c r="F17692" s="20">
        <v>0</v>
      </c>
      <c r="G17692" s="20">
        <v>463.23794728000001</v>
      </c>
      <c r="H17692" s="20">
        <v>0</v>
      </c>
    </row>
    <row r="17693" spans="1:8" x14ac:dyDescent="0.2">
      <c r="A17693" s="28">
        <v>45139</v>
      </c>
      <c r="B17693" s="20" t="s">
        <v>31</v>
      </c>
      <c r="C17693" s="20" t="s">
        <v>28</v>
      </c>
      <c r="D17693" s="20" t="s">
        <v>25</v>
      </c>
      <c r="E17693" s="20">
        <v>3.6109765399999998</v>
      </c>
      <c r="F17693" s="20">
        <v>0</v>
      </c>
      <c r="G17693" s="20">
        <v>275.97879759</v>
      </c>
      <c r="H17693" s="20">
        <v>0</v>
      </c>
    </row>
    <row r="17694" spans="1:8" x14ac:dyDescent="0.2">
      <c r="A17694" s="28">
        <v>45139</v>
      </c>
      <c r="B17694" s="20" t="s">
        <v>31</v>
      </c>
      <c r="C17694" s="20" t="s">
        <v>29</v>
      </c>
      <c r="D17694" s="20" t="s">
        <v>15</v>
      </c>
      <c r="E17694" s="20">
        <v>4.7940606499999996</v>
      </c>
      <c r="F17694" s="20">
        <v>28.045931</v>
      </c>
      <c r="G17694" s="20">
        <v>0</v>
      </c>
      <c r="H17694" s="20">
        <v>0</v>
      </c>
    </row>
    <row r="17695" spans="1:8" x14ac:dyDescent="0.2">
      <c r="A17695" s="28">
        <v>45139</v>
      </c>
      <c r="B17695" s="20" t="s">
        <v>31</v>
      </c>
      <c r="C17695" s="20" t="s">
        <v>29</v>
      </c>
      <c r="D17695" s="20" t="s">
        <v>16</v>
      </c>
      <c r="E17695" s="20">
        <v>1.6185400400000001</v>
      </c>
      <c r="F17695" s="20">
        <v>51.671553969999998</v>
      </c>
      <c r="G17695" s="20">
        <v>7.25464003</v>
      </c>
      <c r="H17695" s="20">
        <v>267.94369776999997</v>
      </c>
    </row>
    <row r="17696" spans="1:8" x14ac:dyDescent="0.2">
      <c r="A17696" s="28">
        <v>45139</v>
      </c>
      <c r="B17696" s="20" t="s">
        <v>31</v>
      </c>
      <c r="C17696" s="20" t="s">
        <v>29</v>
      </c>
      <c r="D17696" s="20" t="s">
        <v>17</v>
      </c>
      <c r="E17696" s="20">
        <v>4.1710775499999997</v>
      </c>
      <c r="F17696" s="20">
        <v>58.416507529999997</v>
      </c>
      <c r="G17696" s="20">
        <v>64.416702279999996</v>
      </c>
      <c r="H17696" s="20">
        <v>796.64155769000001</v>
      </c>
    </row>
    <row r="17697" spans="1:8" x14ac:dyDescent="0.2">
      <c r="A17697" s="28">
        <v>45139</v>
      </c>
      <c r="B17697" s="20" t="s">
        <v>31</v>
      </c>
      <c r="C17697" s="20" t="s">
        <v>29</v>
      </c>
      <c r="D17697" s="20" t="s">
        <v>18</v>
      </c>
      <c r="E17697" s="20">
        <v>5.2956615899999999</v>
      </c>
      <c r="F17697" s="20">
        <v>76.361107200000006</v>
      </c>
      <c r="G17697" s="20">
        <v>125.70220566</v>
      </c>
      <c r="H17697" s="20">
        <v>1755.72473163</v>
      </c>
    </row>
    <row r="17698" spans="1:8" x14ac:dyDescent="0.2">
      <c r="A17698" s="28">
        <v>45139</v>
      </c>
      <c r="B17698" s="20" t="s">
        <v>31</v>
      </c>
      <c r="C17698" s="20" t="s">
        <v>29</v>
      </c>
      <c r="D17698" s="20" t="s">
        <v>19</v>
      </c>
      <c r="E17698" s="20">
        <v>7.7255917299999997</v>
      </c>
      <c r="F17698" s="20">
        <v>38.316049300000003</v>
      </c>
      <c r="G17698" s="20">
        <v>241.26988453999999</v>
      </c>
      <c r="H17698" s="20">
        <v>1165.6958941099999</v>
      </c>
    </row>
    <row r="17699" spans="1:8" x14ac:dyDescent="0.2">
      <c r="A17699" s="28">
        <v>45139</v>
      </c>
      <c r="B17699" s="20" t="s">
        <v>31</v>
      </c>
      <c r="C17699" s="20" t="s">
        <v>29</v>
      </c>
      <c r="D17699" s="20" t="s">
        <v>20</v>
      </c>
      <c r="E17699" s="20">
        <v>34.244054869999999</v>
      </c>
      <c r="F17699" s="20">
        <v>0</v>
      </c>
      <c r="G17699" s="20">
        <v>1244.19857174</v>
      </c>
      <c r="H17699" s="20">
        <v>0</v>
      </c>
    </row>
    <row r="17700" spans="1:8" x14ac:dyDescent="0.2">
      <c r="A17700" s="28">
        <v>45139</v>
      </c>
      <c r="B17700" s="20" t="s">
        <v>31</v>
      </c>
      <c r="C17700" s="20" t="s">
        <v>29</v>
      </c>
      <c r="D17700" s="20" t="s">
        <v>21</v>
      </c>
      <c r="E17700" s="20">
        <v>43.843320499999997</v>
      </c>
      <c r="F17700" s="20">
        <v>0</v>
      </c>
      <c r="G17700" s="20">
        <v>1770.40071145</v>
      </c>
      <c r="H17700" s="20">
        <v>0</v>
      </c>
    </row>
    <row r="17701" spans="1:8" x14ac:dyDescent="0.2">
      <c r="A17701" s="28">
        <v>45139</v>
      </c>
      <c r="B17701" s="20" t="s">
        <v>31</v>
      </c>
      <c r="C17701" s="20" t="s">
        <v>29</v>
      </c>
      <c r="D17701" s="20" t="s">
        <v>22</v>
      </c>
      <c r="E17701" s="20">
        <v>12.012219440000001</v>
      </c>
      <c r="F17701" s="20">
        <v>0</v>
      </c>
      <c r="G17701" s="20">
        <v>545.18709912999998</v>
      </c>
      <c r="H17701" s="20">
        <v>0</v>
      </c>
    </row>
    <row r="17702" spans="1:8" x14ac:dyDescent="0.2">
      <c r="A17702" s="28">
        <v>45139</v>
      </c>
      <c r="B17702" s="20" t="s">
        <v>31</v>
      </c>
      <c r="C17702" s="20" t="s">
        <v>29</v>
      </c>
      <c r="D17702" s="20" t="s">
        <v>23</v>
      </c>
      <c r="E17702" s="20">
        <v>17.370523909999999</v>
      </c>
      <c r="F17702" s="20">
        <v>0</v>
      </c>
      <c r="G17702" s="20">
        <v>894.97795808000001</v>
      </c>
      <c r="H17702" s="20">
        <v>0</v>
      </c>
    </row>
    <row r="17703" spans="1:8" x14ac:dyDescent="0.2">
      <c r="A17703" s="28">
        <v>45139</v>
      </c>
      <c r="B17703" s="20" t="s">
        <v>31</v>
      </c>
      <c r="C17703" s="20" t="s">
        <v>29</v>
      </c>
      <c r="D17703" s="20" t="s">
        <v>24</v>
      </c>
      <c r="E17703" s="20">
        <v>14.10997085</v>
      </c>
      <c r="F17703" s="20">
        <v>0</v>
      </c>
      <c r="G17703" s="20">
        <v>858.65707182000006</v>
      </c>
      <c r="H17703" s="20">
        <v>0</v>
      </c>
    </row>
    <row r="17704" spans="1:8" x14ac:dyDescent="0.2">
      <c r="A17704" s="28">
        <v>45139</v>
      </c>
      <c r="B17704" s="20" t="s">
        <v>31</v>
      </c>
      <c r="C17704" s="20" t="s">
        <v>29</v>
      </c>
      <c r="D17704" s="20" t="s">
        <v>25</v>
      </c>
      <c r="E17704" s="20">
        <v>9.2486143500000004</v>
      </c>
      <c r="F17704" s="20">
        <v>0</v>
      </c>
      <c r="G17704" s="20">
        <v>738.19985761999999</v>
      </c>
      <c r="H17704" s="20">
        <v>0</v>
      </c>
    </row>
    <row r="17705" spans="1:8" x14ac:dyDescent="0.2">
      <c r="A17705" s="28">
        <v>45139</v>
      </c>
      <c r="B17705" s="20" t="s">
        <v>31</v>
      </c>
      <c r="C17705" s="20" t="s">
        <v>30</v>
      </c>
      <c r="D17705" s="20" t="s">
        <v>15</v>
      </c>
      <c r="E17705" s="20">
        <v>0.15309845</v>
      </c>
      <c r="F17705" s="20">
        <v>5.0530119999999998E-2</v>
      </c>
      <c r="G17705" s="20">
        <v>0</v>
      </c>
      <c r="H17705" s="20">
        <v>0</v>
      </c>
    </row>
    <row r="17706" spans="1:8" x14ac:dyDescent="0.2">
      <c r="A17706" s="28">
        <v>45139</v>
      </c>
      <c r="B17706" s="20" t="s">
        <v>31</v>
      </c>
      <c r="C17706" s="20" t="s">
        <v>30</v>
      </c>
      <c r="D17706" s="20" t="s">
        <v>16</v>
      </c>
      <c r="E17706" s="20">
        <v>0</v>
      </c>
      <c r="F17706" s="20">
        <v>6.1342622899999997</v>
      </c>
      <c r="G17706" s="20">
        <v>0</v>
      </c>
      <c r="H17706" s="20">
        <v>26.571596150000001</v>
      </c>
    </row>
    <row r="17707" spans="1:8" x14ac:dyDescent="0.2">
      <c r="A17707" s="28">
        <v>45139</v>
      </c>
      <c r="B17707" s="20" t="s">
        <v>31</v>
      </c>
      <c r="C17707" s="20" t="s">
        <v>30</v>
      </c>
      <c r="D17707" s="20" t="s">
        <v>17</v>
      </c>
      <c r="E17707" s="20">
        <v>0</v>
      </c>
      <c r="F17707" s="20">
        <v>2.3818941699999998</v>
      </c>
      <c r="G17707" s="20">
        <v>0</v>
      </c>
      <c r="H17707" s="20">
        <v>28.009870589999998</v>
      </c>
    </row>
    <row r="17708" spans="1:8" x14ac:dyDescent="0.2">
      <c r="A17708" s="28">
        <v>45139</v>
      </c>
      <c r="B17708" s="20" t="s">
        <v>31</v>
      </c>
      <c r="C17708" s="20" t="s">
        <v>30</v>
      </c>
      <c r="D17708" s="20" t="s">
        <v>18</v>
      </c>
      <c r="E17708" s="20">
        <v>0</v>
      </c>
      <c r="F17708" s="20">
        <v>1.10437052</v>
      </c>
      <c r="G17708" s="20">
        <v>0</v>
      </c>
      <c r="H17708" s="20">
        <v>26.700594110000001</v>
      </c>
    </row>
    <row r="17709" spans="1:8" x14ac:dyDescent="0.2">
      <c r="A17709" s="28">
        <v>45139</v>
      </c>
      <c r="B17709" s="20" t="s">
        <v>31</v>
      </c>
      <c r="C17709" s="20" t="s">
        <v>30</v>
      </c>
      <c r="D17709" s="20" t="s">
        <v>19</v>
      </c>
      <c r="E17709" s="20">
        <v>0</v>
      </c>
      <c r="F17709" s="20">
        <v>0.94015961000000003</v>
      </c>
      <c r="G17709" s="20">
        <v>0</v>
      </c>
      <c r="H17709" s="20">
        <v>28.23373922</v>
      </c>
    </row>
    <row r="17710" spans="1:8" x14ac:dyDescent="0.2">
      <c r="A17710" s="28">
        <v>45139</v>
      </c>
      <c r="B17710" s="20" t="s">
        <v>31</v>
      </c>
      <c r="C17710" s="20" t="s">
        <v>30</v>
      </c>
      <c r="D17710" s="20" t="s">
        <v>20</v>
      </c>
      <c r="E17710" s="20">
        <v>1.2711899799999999</v>
      </c>
      <c r="F17710" s="20">
        <v>0</v>
      </c>
      <c r="G17710" s="20">
        <v>44.565576810000003</v>
      </c>
      <c r="H17710" s="20">
        <v>0</v>
      </c>
    </row>
    <row r="17711" spans="1:8" x14ac:dyDescent="0.2">
      <c r="A17711" s="28">
        <v>45139</v>
      </c>
      <c r="B17711" s="20" t="s">
        <v>31</v>
      </c>
      <c r="C17711" s="20" t="s">
        <v>30</v>
      </c>
      <c r="D17711" s="20" t="s">
        <v>21</v>
      </c>
      <c r="E17711" s="20">
        <v>0.68636427</v>
      </c>
      <c r="F17711" s="20">
        <v>0</v>
      </c>
      <c r="G17711" s="20">
        <v>27.47871554</v>
      </c>
      <c r="H17711" s="20">
        <v>0</v>
      </c>
    </row>
    <row r="17712" spans="1:8" x14ac:dyDescent="0.2">
      <c r="A17712" s="28">
        <v>45139</v>
      </c>
      <c r="B17712" s="20" t="s">
        <v>31</v>
      </c>
      <c r="C17712" s="20" t="s">
        <v>30</v>
      </c>
      <c r="D17712" s="20" t="s">
        <v>22</v>
      </c>
      <c r="E17712" s="20">
        <v>4.7323419999999998E-2</v>
      </c>
      <c r="F17712" s="20">
        <v>0</v>
      </c>
      <c r="G17712" s="20">
        <v>2.1999410400000001</v>
      </c>
      <c r="H17712" s="20">
        <v>0</v>
      </c>
    </row>
    <row r="17713" spans="1:8" x14ac:dyDescent="0.2">
      <c r="A17713" s="28">
        <v>45139</v>
      </c>
      <c r="B17713" s="20" t="s">
        <v>31</v>
      </c>
      <c r="C17713" s="20" t="s">
        <v>30</v>
      </c>
      <c r="D17713" s="20" t="s">
        <v>23</v>
      </c>
      <c r="E17713" s="20">
        <v>0.54278691999999995</v>
      </c>
      <c r="F17713" s="20">
        <v>0</v>
      </c>
      <c r="G17713" s="20">
        <v>27.406792410000001</v>
      </c>
      <c r="H17713" s="20">
        <v>0</v>
      </c>
    </row>
    <row r="17714" spans="1:8" x14ac:dyDescent="0.2">
      <c r="A17714" s="28">
        <v>45139</v>
      </c>
      <c r="B17714" s="20" t="s">
        <v>31</v>
      </c>
      <c r="C17714" s="20" t="s">
        <v>30</v>
      </c>
      <c r="D17714" s="20" t="s">
        <v>24</v>
      </c>
      <c r="E17714" s="20">
        <v>0.14409627</v>
      </c>
      <c r="F17714" s="20">
        <v>0</v>
      </c>
      <c r="G17714" s="20">
        <v>8.7452928199999995</v>
      </c>
      <c r="H17714" s="20">
        <v>0</v>
      </c>
    </row>
    <row r="17715" spans="1:8" x14ac:dyDescent="0.2">
      <c r="A17715" s="28">
        <v>45139</v>
      </c>
      <c r="B17715" s="20" t="s">
        <v>31</v>
      </c>
      <c r="C17715" s="20" t="s">
        <v>30</v>
      </c>
      <c r="D17715" s="20" t="s">
        <v>25</v>
      </c>
      <c r="E17715" s="20">
        <v>0.25739068999999998</v>
      </c>
      <c r="F17715" s="20">
        <v>0</v>
      </c>
      <c r="G17715" s="20">
        <v>20.551031080000001</v>
      </c>
      <c r="H17715" s="20">
        <v>0</v>
      </c>
    </row>
    <row r="17716" spans="1:8" x14ac:dyDescent="0.2">
      <c r="A17716" s="28">
        <v>45231</v>
      </c>
      <c r="B17716" s="20" t="s">
        <v>13</v>
      </c>
      <c r="C17716" s="20" t="s">
        <v>32</v>
      </c>
      <c r="D17716" s="20" t="s">
        <v>15</v>
      </c>
      <c r="E17716" s="20">
        <v>219.59611015999999</v>
      </c>
      <c r="F17716" s="20">
        <v>28.168116810000001</v>
      </c>
      <c r="G17716" s="20">
        <v>0</v>
      </c>
      <c r="H17716" s="20">
        <v>0</v>
      </c>
    </row>
    <row r="17717" spans="1:8" x14ac:dyDescent="0.2">
      <c r="A17717" s="28">
        <v>45231</v>
      </c>
      <c r="B17717" s="20" t="s">
        <v>13</v>
      </c>
      <c r="C17717" s="20" t="s">
        <v>32</v>
      </c>
      <c r="D17717" s="20" t="s">
        <v>16</v>
      </c>
      <c r="E17717" s="20">
        <v>47.527327810000003</v>
      </c>
      <c r="F17717" s="20">
        <v>35.652433199999997</v>
      </c>
      <c r="G17717" s="20">
        <v>268.54990758000002</v>
      </c>
      <c r="H17717" s="20">
        <v>230.51363799000001</v>
      </c>
    </row>
    <row r="17718" spans="1:8" x14ac:dyDescent="0.2">
      <c r="A17718" s="28">
        <v>45231</v>
      </c>
      <c r="B17718" s="20" t="s">
        <v>13</v>
      </c>
      <c r="C17718" s="20" t="s">
        <v>32</v>
      </c>
      <c r="D17718" s="20" t="s">
        <v>17</v>
      </c>
      <c r="E17718" s="20">
        <v>50.155581259999998</v>
      </c>
      <c r="F17718" s="20">
        <v>78.55435215</v>
      </c>
      <c r="G17718" s="20">
        <v>723.52206295999997</v>
      </c>
      <c r="H17718" s="20">
        <v>1129.05795857</v>
      </c>
    </row>
    <row r="17719" spans="1:8" x14ac:dyDescent="0.2">
      <c r="A17719" s="28">
        <v>45231</v>
      </c>
      <c r="B17719" s="20" t="s">
        <v>13</v>
      </c>
      <c r="C17719" s="20" t="s">
        <v>32</v>
      </c>
      <c r="D17719" s="20" t="s">
        <v>18</v>
      </c>
      <c r="E17719" s="20">
        <v>159.63402009000001</v>
      </c>
      <c r="F17719" s="20">
        <v>129.06135311</v>
      </c>
      <c r="G17719" s="20">
        <v>3849.8180467000002</v>
      </c>
      <c r="H17719" s="20">
        <v>3024.92749241</v>
      </c>
    </row>
    <row r="17720" spans="1:8" x14ac:dyDescent="0.2">
      <c r="A17720" s="28">
        <v>45231</v>
      </c>
      <c r="B17720" s="20" t="s">
        <v>13</v>
      </c>
      <c r="C17720" s="20" t="s">
        <v>32</v>
      </c>
      <c r="D17720" s="20" t="s">
        <v>19</v>
      </c>
      <c r="E17720" s="20">
        <v>241.0643623</v>
      </c>
      <c r="F17720" s="20">
        <v>128.31507253000001</v>
      </c>
      <c r="G17720" s="20">
        <v>7552.7397890800003</v>
      </c>
      <c r="H17720" s="20">
        <v>4022.4697927399998</v>
      </c>
    </row>
    <row r="17721" spans="1:8" x14ac:dyDescent="0.2">
      <c r="A17721" s="28">
        <v>45231</v>
      </c>
      <c r="B17721" s="20" t="s">
        <v>13</v>
      </c>
      <c r="C17721" s="20" t="s">
        <v>32</v>
      </c>
      <c r="D17721" s="20" t="s">
        <v>20</v>
      </c>
      <c r="E17721" s="20">
        <v>1279.57150761</v>
      </c>
      <c r="F17721" s="20">
        <v>0</v>
      </c>
      <c r="G17721" s="20">
        <v>47995.098465820003</v>
      </c>
      <c r="H17721" s="20">
        <v>0</v>
      </c>
    </row>
    <row r="17722" spans="1:8" x14ac:dyDescent="0.2">
      <c r="A17722" s="28">
        <v>45231</v>
      </c>
      <c r="B17722" s="20" t="s">
        <v>13</v>
      </c>
      <c r="C17722" s="20" t="s">
        <v>32</v>
      </c>
      <c r="D17722" s="20" t="s">
        <v>21</v>
      </c>
      <c r="E17722" s="20">
        <v>1228.4956816599999</v>
      </c>
      <c r="F17722" s="20">
        <v>0</v>
      </c>
      <c r="G17722" s="20">
        <v>49763.426667</v>
      </c>
      <c r="H17722" s="20">
        <v>0</v>
      </c>
    </row>
    <row r="17723" spans="1:8" x14ac:dyDescent="0.2">
      <c r="A17723" s="28">
        <v>45231</v>
      </c>
      <c r="B17723" s="20" t="s">
        <v>13</v>
      </c>
      <c r="C17723" s="20" t="s">
        <v>32</v>
      </c>
      <c r="D17723" s="20" t="s">
        <v>22</v>
      </c>
      <c r="E17723" s="20">
        <v>450.87511417000002</v>
      </c>
      <c r="F17723" s="20">
        <v>0</v>
      </c>
      <c r="G17723" s="20">
        <v>20878.789543859999</v>
      </c>
      <c r="H17723" s="20">
        <v>0</v>
      </c>
    </row>
    <row r="17724" spans="1:8" x14ac:dyDescent="0.2">
      <c r="A17724" s="28">
        <v>45231</v>
      </c>
      <c r="B17724" s="20" t="s">
        <v>13</v>
      </c>
      <c r="C17724" s="20" t="s">
        <v>32</v>
      </c>
      <c r="D17724" s="20" t="s">
        <v>23</v>
      </c>
      <c r="E17724" s="20">
        <v>393.36305356000003</v>
      </c>
      <c r="F17724" s="20">
        <v>0</v>
      </c>
      <c r="G17724" s="20">
        <v>20431.137159540001</v>
      </c>
      <c r="H17724" s="20">
        <v>0</v>
      </c>
    </row>
    <row r="17725" spans="1:8" x14ac:dyDescent="0.2">
      <c r="A17725" s="28">
        <v>45231</v>
      </c>
      <c r="B17725" s="20" t="s">
        <v>13</v>
      </c>
      <c r="C17725" s="20" t="s">
        <v>32</v>
      </c>
      <c r="D17725" s="20" t="s">
        <v>24</v>
      </c>
      <c r="E17725" s="20">
        <v>172.87541883</v>
      </c>
      <c r="F17725" s="20">
        <v>0</v>
      </c>
      <c r="G17725" s="20">
        <v>10574.269679049999</v>
      </c>
      <c r="H17725" s="20">
        <v>0</v>
      </c>
    </row>
    <row r="17726" spans="1:8" x14ac:dyDescent="0.2">
      <c r="A17726" s="28">
        <v>45231</v>
      </c>
      <c r="B17726" s="20" t="s">
        <v>13</v>
      </c>
      <c r="C17726" s="20" t="s">
        <v>32</v>
      </c>
      <c r="D17726" s="20" t="s">
        <v>25</v>
      </c>
      <c r="E17726" s="20">
        <v>114.65762404</v>
      </c>
      <c r="F17726" s="20">
        <v>0</v>
      </c>
      <c r="G17726" s="20">
        <v>9018.1578449799999</v>
      </c>
      <c r="H17726" s="20">
        <v>0</v>
      </c>
    </row>
    <row r="17727" spans="1:8" x14ac:dyDescent="0.2">
      <c r="A17727" s="28">
        <v>45231</v>
      </c>
      <c r="B17727" s="20" t="s">
        <v>13</v>
      </c>
      <c r="C17727" s="20" t="s">
        <v>33</v>
      </c>
      <c r="D17727" s="20" t="s">
        <v>15</v>
      </c>
      <c r="E17727" s="20">
        <v>27.07228933</v>
      </c>
      <c r="F17727" s="20">
        <v>53.991610469999998</v>
      </c>
      <c r="G17727" s="20">
        <v>0</v>
      </c>
      <c r="H17727" s="20">
        <v>0</v>
      </c>
    </row>
    <row r="17728" spans="1:8" x14ac:dyDescent="0.2">
      <c r="A17728" s="28">
        <v>45231</v>
      </c>
      <c r="B17728" s="20" t="s">
        <v>13</v>
      </c>
      <c r="C17728" s="20" t="s">
        <v>33</v>
      </c>
      <c r="D17728" s="20" t="s">
        <v>16</v>
      </c>
      <c r="E17728" s="20">
        <v>8.3293325199999995</v>
      </c>
      <c r="F17728" s="20">
        <v>174.89342495</v>
      </c>
      <c r="G17728" s="20">
        <v>54.909551049999997</v>
      </c>
      <c r="H17728" s="20">
        <v>1042.8707832</v>
      </c>
    </row>
    <row r="17729" spans="1:8" x14ac:dyDescent="0.2">
      <c r="A17729" s="28">
        <v>45231</v>
      </c>
      <c r="B17729" s="20" t="s">
        <v>13</v>
      </c>
      <c r="C17729" s="20" t="s">
        <v>33</v>
      </c>
      <c r="D17729" s="20" t="s">
        <v>17</v>
      </c>
      <c r="E17729" s="20">
        <v>14.49999961</v>
      </c>
      <c r="F17729" s="20">
        <v>203.87912043</v>
      </c>
      <c r="G17729" s="20">
        <v>216.62987960999999</v>
      </c>
      <c r="H17729" s="20">
        <v>2882.6031304100002</v>
      </c>
    </row>
    <row r="17730" spans="1:8" x14ac:dyDescent="0.2">
      <c r="A17730" s="28">
        <v>45231</v>
      </c>
      <c r="B17730" s="20" t="s">
        <v>13</v>
      </c>
      <c r="C17730" s="20" t="s">
        <v>33</v>
      </c>
      <c r="D17730" s="20" t="s">
        <v>18</v>
      </c>
      <c r="E17730" s="20">
        <v>28.919251729999999</v>
      </c>
      <c r="F17730" s="20">
        <v>205.64371352000001</v>
      </c>
      <c r="G17730" s="20">
        <v>704.39180264000004</v>
      </c>
      <c r="H17730" s="20">
        <v>4743.2013825499998</v>
      </c>
    </row>
    <row r="17731" spans="1:8" x14ac:dyDescent="0.2">
      <c r="A17731" s="28">
        <v>45231</v>
      </c>
      <c r="B17731" s="20" t="s">
        <v>13</v>
      </c>
      <c r="C17731" s="20" t="s">
        <v>33</v>
      </c>
      <c r="D17731" s="20" t="s">
        <v>19</v>
      </c>
      <c r="E17731" s="20">
        <v>27.773992320000001</v>
      </c>
      <c r="F17731" s="20">
        <v>84.407333809999997</v>
      </c>
      <c r="G17731" s="20">
        <v>874.25520429999995</v>
      </c>
      <c r="H17731" s="20">
        <v>2602.5886334900001</v>
      </c>
    </row>
    <row r="17732" spans="1:8" x14ac:dyDescent="0.2">
      <c r="A17732" s="28">
        <v>45231</v>
      </c>
      <c r="B17732" s="20" t="s">
        <v>13</v>
      </c>
      <c r="C17732" s="20" t="s">
        <v>33</v>
      </c>
      <c r="D17732" s="20" t="s">
        <v>20</v>
      </c>
      <c r="E17732" s="20">
        <v>149.10571734999999</v>
      </c>
      <c r="F17732" s="20">
        <v>0</v>
      </c>
      <c r="G17732" s="20">
        <v>5520.19485833</v>
      </c>
      <c r="H17732" s="20">
        <v>0</v>
      </c>
    </row>
    <row r="17733" spans="1:8" x14ac:dyDescent="0.2">
      <c r="A17733" s="28">
        <v>45231</v>
      </c>
      <c r="B17733" s="20" t="s">
        <v>13</v>
      </c>
      <c r="C17733" s="20" t="s">
        <v>33</v>
      </c>
      <c r="D17733" s="20" t="s">
        <v>21</v>
      </c>
      <c r="E17733" s="20">
        <v>167.35821204999999</v>
      </c>
      <c r="F17733" s="20">
        <v>0</v>
      </c>
      <c r="G17733" s="20">
        <v>6752.3179524699999</v>
      </c>
      <c r="H17733" s="20">
        <v>0</v>
      </c>
    </row>
    <row r="17734" spans="1:8" x14ac:dyDescent="0.2">
      <c r="A17734" s="28">
        <v>45231</v>
      </c>
      <c r="B17734" s="20" t="s">
        <v>13</v>
      </c>
      <c r="C17734" s="20" t="s">
        <v>33</v>
      </c>
      <c r="D17734" s="20" t="s">
        <v>22</v>
      </c>
      <c r="E17734" s="20">
        <v>41.067792140000002</v>
      </c>
      <c r="F17734" s="20">
        <v>0</v>
      </c>
      <c r="G17734" s="20">
        <v>1905.2883302</v>
      </c>
      <c r="H17734" s="20">
        <v>0</v>
      </c>
    </row>
    <row r="17735" spans="1:8" x14ac:dyDescent="0.2">
      <c r="A17735" s="28">
        <v>45231</v>
      </c>
      <c r="B17735" s="20" t="s">
        <v>13</v>
      </c>
      <c r="C17735" s="20" t="s">
        <v>33</v>
      </c>
      <c r="D17735" s="20" t="s">
        <v>23</v>
      </c>
      <c r="E17735" s="20">
        <v>48.445155319999998</v>
      </c>
      <c r="F17735" s="20">
        <v>0</v>
      </c>
      <c r="G17735" s="20">
        <v>2521.4695571000002</v>
      </c>
      <c r="H17735" s="20">
        <v>0</v>
      </c>
    </row>
    <row r="17736" spans="1:8" x14ac:dyDescent="0.2">
      <c r="A17736" s="28">
        <v>45231</v>
      </c>
      <c r="B17736" s="20" t="s">
        <v>13</v>
      </c>
      <c r="C17736" s="20" t="s">
        <v>33</v>
      </c>
      <c r="D17736" s="20" t="s">
        <v>24</v>
      </c>
      <c r="E17736" s="20">
        <v>17.62799493</v>
      </c>
      <c r="F17736" s="20">
        <v>0</v>
      </c>
      <c r="G17736" s="20">
        <v>1072.6788782199999</v>
      </c>
      <c r="H17736" s="20">
        <v>0</v>
      </c>
    </row>
    <row r="17737" spans="1:8" x14ac:dyDescent="0.2">
      <c r="A17737" s="28">
        <v>45231</v>
      </c>
      <c r="B17737" s="20" t="s">
        <v>13</v>
      </c>
      <c r="C17737" s="20" t="s">
        <v>33</v>
      </c>
      <c r="D17737" s="20" t="s">
        <v>25</v>
      </c>
      <c r="E17737" s="20">
        <v>24.45662592</v>
      </c>
      <c r="F17737" s="20">
        <v>0</v>
      </c>
      <c r="G17737" s="20">
        <v>1931.2886287399999</v>
      </c>
      <c r="H17737" s="20">
        <v>0</v>
      </c>
    </row>
    <row r="17738" spans="1:8" x14ac:dyDescent="0.2">
      <c r="A17738" s="28">
        <v>45231</v>
      </c>
      <c r="B17738" s="20" t="s">
        <v>13</v>
      </c>
      <c r="C17738" s="20" t="s">
        <v>26</v>
      </c>
      <c r="D17738" s="20" t="s">
        <v>15</v>
      </c>
      <c r="E17738" s="20">
        <v>10.40075128</v>
      </c>
      <c r="F17738" s="20">
        <v>2.2466316800000001</v>
      </c>
      <c r="G17738" s="20">
        <v>0</v>
      </c>
      <c r="H17738" s="20">
        <v>0</v>
      </c>
    </row>
    <row r="17739" spans="1:8" x14ac:dyDescent="0.2">
      <c r="A17739" s="28">
        <v>45231</v>
      </c>
      <c r="B17739" s="20" t="s">
        <v>13</v>
      </c>
      <c r="C17739" s="20" t="s">
        <v>26</v>
      </c>
      <c r="D17739" s="20" t="s">
        <v>16</v>
      </c>
      <c r="E17739" s="20">
        <v>1.7673657199999999</v>
      </c>
      <c r="F17739" s="20">
        <v>5.5383373000000002</v>
      </c>
      <c r="G17739" s="20">
        <v>11.204335629999999</v>
      </c>
      <c r="H17739" s="20">
        <v>25.246678809999999</v>
      </c>
    </row>
    <row r="17740" spans="1:8" x14ac:dyDescent="0.2">
      <c r="A17740" s="28">
        <v>45231</v>
      </c>
      <c r="B17740" s="20" t="s">
        <v>13</v>
      </c>
      <c r="C17740" s="20" t="s">
        <v>26</v>
      </c>
      <c r="D17740" s="20" t="s">
        <v>17</v>
      </c>
      <c r="E17740" s="20">
        <v>3.2603963299999998</v>
      </c>
      <c r="F17740" s="20">
        <v>7.3840344599999996</v>
      </c>
      <c r="G17740" s="20">
        <v>50.166477200000003</v>
      </c>
      <c r="H17740" s="20">
        <v>106.90149056</v>
      </c>
    </row>
    <row r="17741" spans="1:8" x14ac:dyDescent="0.2">
      <c r="A17741" s="28">
        <v>45231</v>
      </c>
      <c r="B17741" s="20" t="s">
        <v>13</v>
      </c>
      <c r="C17741" s="20" t="s">
        <v>26</v>
      </c>
      <c r="D17741" s="20" t="s">
        <v>18</v>
      </c>
      <c r="E17741" s="20">
        <v>7.5095919899999997</v>
      </c>
      <c r="F17741" s="20">
        <v>11.7868175</v>
      </c>
      <c r="G17741" s="20">
        <v>178.78693464</v>
      </c>
      <c r="H17741" s="20">
        <v>266.18369662999999</v>
      </c>
    </row>
    <row r="17742" spans="1:8" x14ac:dyDescent="0.2">
      <c r="A17742" s="28">
        <v>45231</v>
      </c>
      <c r="B17742" s="20" t="s">
        <v>13</v>
      </c>
      <c r="C17742" s="20" t="s">
        <v>26</v>
      </c>
      <c r="D17742" s="20" t="s">
        <v>19</v>
      </c>
      <c r="E17742" s="20">
        <v>14.574925110000001</v>
      </c>
      <c r="F17742" s="20">
        <v>10.340863949999999</v>
      </c>
      <c r="G17742" s="20">
        <v>446.62449987999997</v>
      </c>
      <c r="H17742" s="20">
        <v>316.61440583000001</v>
      </c>
    </row>
    <row r="17743" spans="1:8" x14ac:dyDescent="0.2">
      <c r="A17743" s="28">
        <v>45231</v>
      </c>
      <c r="B17743" s="20" t="s">
        <v>13</v>
      </c>
      <c r="C17743" s="20" t="s">
        <v>26</v>
      </c>
      <c r="D17743" s="20" t="s">
        <v>20</v>
      </c>
      <c r="E17743" s="20">
        <v>34.072309240000003</v>
      </c>
      <c r="F17743" s="20">
        <v>0</v>
      </c>
      <c r="G17743" s="20">
        <v>1264.5865780199999</v>
      </c>
      <c r="H17743" s="20">
        <v>0</v>
      </c>
    </row>
    <row r="17744" spans="1:8" x14ac:dyDescent="0.2">
      <c r="A17744" s="28">
        <v>45231</v>
      </c>
      <c r="B17744" s="20" t="s">
        <v>13</v>
      </c>
      <c r="C17744" s="20" t="s">
        <v>26</v>
      </c>
      <c r="D17744" s="20" t="s">
        <v>21</v>
      </c>
      <c r="E17744" s="20">
        <v>93.277887559999996</v>
      </c>
      <c r="F17744" s="20">
        <v>0</v>
      </c>
      <c r="G17744" s="20">
        <v>3745.0208549200001</v>
      </c>
      <c r="H17744" s="20">
        <v>0</v>
      </c>
    </row>
    <row r="17745" spans="1:8" x14ac:dyDescent="0.2">
      <c r="A17745" s="28">
        <v>45231</v>
      </c>
      <c r="B17745" s="20" t="s">
        <v>13</v>
      </c>
      <c r="C17745" s="20" t="s">
        <v>26</v>
      </c>
      <c r="D17745" s="20" t="s">
        <v>22</v>
      </c>
      <c r="E17745" s="20">
        <v>36.80036286</v>
      </c>
      <c r="F17745" s="20">
        <v>0</v>
      </c>
      <c r="G17745" s="20">
        <v>1690.31585221</v>
      </c>
      <c r="H17745" s="20">
        <v>0</v>
      </c>
    </row>
    <row r="17746" spans="1:8" x14ac:dyDescent="0.2">
      <c r="A17746" s="28">
        <v>45231</v>
      </c>
      <c r="B17746" s="20" t="s">
        <v>13</v>
      </c>
      <c r="C17746" s="20" t="s">
        <v>26</v>
      </c>
      <c r="D17746" s="20" t="s">
        <v>23</v>
      </c>
      <c r="E17746" s="20">
        <v>78.218322330000007</v>
      </c>
      <c r="F17746" s="20">
        <v>0</v>
      </c>
      <c r="G17746" s="20">
        <v>4041.7424718100001</v>
      </c>
      <c r="H17746" s="20">
        <v>0</v>
      </c>
    </row>
    <row r="17747" spans="1:8" x14ac:dyDescent="0.2">
      <c r="A17747" s="28">
        <v>45231</v>
      </c>
      <c r="B17747" s="20" t="s">
        <v>13</v>
      </c>
      <c r="C17747" s="20" t="s">
        <v>26</v>
      </c>
      <c r="D17747" s="20" t="s">
        <v>24</v>
      </c>
      <c r="E17747" s="20">
        <v>60.82933517</v>
      </c>
      <c r="F17747" s="20">
        <v>0</v>
      </c>
      <c r="G17747" s="20">
        <v>3711.7568181000001</v>
      </c>
      <c r="H17747" s="20">
        <v>0</v>
      </c>
    </row>
    <row r="17748" spans="1:8" x14ac:dyDescent="0.2">
      <c r="A17748" s="28">
        <v>45231</v>
      </c>
      <c r="B17748" s="20" t="s">
        <v>13</v>
      </c>
      <c r="C17748" s="20" t="s">
        <v>26</v>
      </c>
      <c r="D17748" s="20" t="s">
        <v>25</v>
      </c>
      <c r="E17748" s="20">
        <v>42.198309590000001</v>
      </c>
      <c r="F17748" s="20">
        <v>0</v>
      </c>
      <c r="G17748" s="20">
        <v>3262.6979967900002</v>
      </c>
      <c r="H17748" s="20">
        <v>0</v>
      </c>
    </row>
    <row r="17749" spans="1:8" x14ac:dyDescent="0.2">
      <c r="A17749" s="28">
        <v>45231</v>
      </c>
      <c r="B17749" s="20" t="s">
        <v>13</v>
      </c>
      <c r="C17749" s="20" t="s">
        <v>27</v>
      </c>
      <c r="D17749" s="20" t="s">
        <v>15</v>
      </c>
      <c r="E17749" s="20">
        <v>6.2589256100000004</v>
      </c>
      <c r="F17749" s="20">
        <v>6.73877462</v>
      </c>
      <c r="G17749" s="20">
        <v>0</v>
      </c>
      <c r="H17749" s="20">
        <v>0</v>
      </c>
    </row>
    <row r="17750" spans="1:8" x14ac:dyDescent="0.2">
      <c r="A17750" s="28">
        <v>45231</v>
      </c>
      <c r="B17750" s="20" t="s">
        <v>13</v>
      </c>
      <c r="C17750" s="20" t="s">
        <v>27</v>
      </c>
      <c r="D17750" s="20" t="s">
        <v>16</v>
      </c>
      <c r="E17750" s="20">
        <v>0.48535539999999999</v>
      </c>
      <c r="F17750" s="20">
        <v>12.901469410000001</v>
      </c>
      <c r="G17750" s="20">
        <v>2.9121324199999998</v>
      </c>
      <c r="H17750" s="20">
        <v>68.128713090000005</v>
      </c>
    </row>
    <row r="17751" spans="1:8" x14ac:dyDescent="0.2">
      <c r="A17751" s="28">
        <v>45231</v>
      </c>
      <c r="B17751" s="20" t="s">
        <v>13</v>
      </c>
      <c r="C17751" s="20" t="s">
        <v>27</v>
      </c>
      <c r="D17751" s="20" t="s">
        <v>17</v>
      </c>
      <c r="E17751" s="20">
        <v>1.80471469</v>
      </c>
      <c r="F17751" s="20">
        <v>13.74151992</v>
      </c>
      <c r="G17751" s="20">
        <v>26.008349429999999</v>
      </c>
      <c r="H17751" s="20">
        <v>193.32240189999999</v>
      </c>
    </row>
    <row r="17752" spans="1:8" x14ac:dyDescent="0.2">
      <c r="A17752" s="28">
        <v>45231</v>
      </c>
      <c r="B17752" s="20" t="s">
        <v>13</v>
      </c>
      <c r="C17752" s="20" t="s">
        <v>27</v>
      </c>
      <c r="D17752" s="20" t="s">
        <v>18</v>
      </c>
      <c r="E17752" s="20">
        <v>7.5761535599999998</v>
      </c>
      <c r="F17752" s="20">
        <v>18.22760954</v>
      </c>
      <c r="G17752" s="20">
        <v>180.48484979</v>
      </c>
      <c r="H17752" s="20">
        <v>412.05801803999998</v>
      </c>
    </row>
    <row r="17753" spans="1:8" x14ac:dyDescent="0.2">
      <c r="A17753" s="28">
        <v>45231</v>
      </c>
      <c r="B17753" s="20" t="s">
        <v>13</v>
      </c>
      <c r="C17753" s="20" t="s">
        <v>27</v>
      </c>
      <c r="D17753" s="20" t="s">
        <v>19</v>
      </c>
      <c r="E17753" s="20">
        <v>8.1186231800000002</v>
      </c>
      <c r="F17753" s="20">
        <v>11.6913298</v>
      </c>
      <c r="G17753" s="20">
        <v>253.80420083000001</v>
      </c>
      <c r="H17753" s="20">
        <v>353.61172556999998</v>
      </c>
    </row>
    <row r="17754" spans="1:8" x14ac:dyDescent="0.2">
      <c r="A17754" s="28">
        <v>45231</v>
      </c>
      <c r="B17754" s="20" t="s">
        <v>13</v>
      </c>
      <c r="C17754" s="20" t="s">
        <v>27</v>
      </c>
      <c r="D17754" s="20" t="s">
        <v>20</v>
      </c>
      <c r="E17754" s="20">
        <v>28.07774144</v>
      </c>
      <c r="F17754" s="20">
        <v>0</v>
      </c>
      <c r="G17754" s="20">
        <v>1036.85184194</v>
      </c>
      <c r="H17754" s="20">
        <v>0</v>
      </c>
    </row>
    <row r="17755" spans="1:8" x14ac:dyDescent="0.2">
      <c r="A17755" s="28">
        <v>45231</v>
      </c>
      <c r="B17755" s="20" t="s">
        <v>13</v>
      </c>
      <c r="C17755" s="20" t="s">
        <v>27</v>
      </c>
      <c r="D17755" s="20" t="s">
        <v>21</v>
      </c>
      <c r="E17755" s="20">
        <v>49.062228900000001</v>
      </c>
      <c r="F17755" s="20">
        <v>0</v>
      </c>
      <c r="G17755" s="20">
        <v>1981.3182782199999</v>
      </c>
      <c r="H17755" s="20">
        <v>0</v>
      </c>
    </row>
    <row r="17756" spans="1:8" x14ac:dyDescent="0.2">
      <c r="A17756" s="28">
        <v>45231</v>
      </c>
      <c r="B17756" s="20" t="s">
        <v>13</v>
      </c>
      <c r="C17756" s="20" t="s">
        <v>27</v>
      </c>
      <c r="D17756" s="20" t="s">
        <v>22</v>
      </c>
      <c r="E17756" s="20">
        <v>17.816322079999999</v>
      </c>
      <c r="F17756" s="20">
        <v>0</v>
      </c>
      <c r="G17756" s="20">
        <v>816.47765173000005</v>
      </c>
      <c r="H17756" s="20">
        <v>0</v>
      </c>
    </row>
    <row r="17757" spans="1:8" x14ac:dyDescent="0.2">
      <c r="A17757" s="28">
        <v>45231</v>
      </c>
      <c r="B17757" s="20" t="s">
        <v>13</v>
      </c>
      <c r="C17757" s="20" t="s">
        <v>27</v>
      </c>
      <c r="D17757" s="20" t="s">
        <v>23</v>
      </c>
      <c r="E17757" s="20">
        <v>31.305217899999999</v>
      </c>
      <c r="F17757" s="20">
        <v>0</v>
      </c>
      <c r="G17757" s="20">
        <v>1598.9375483700001</v>
      </c>
      <c r="H17757" s="20">
        <v>0</v>
      </c>
    </row>
    <row r="17758" spans="1:8" x14ac:dyDescent="0.2">
      <c r="A17758" s="28">
        <v>45231</v>
      </c>
      <c r="B17758" s="20" t="s">
        <v>13</v>
      </c>
      <c r="C17758" s="20" t="s">
        <v>27</v>
      </c>
      <c r="D17758" s="20" t="s">
        <v>24</v>
      </c>
      <c r="E17758" s="20">
        <v>27.628129619999999</v>
      </c>
      <c r="F17758" s="20">
        <v>0</v>
      </c>
      <c r="G17758" s="20">
        <v>1685.0569667300001</v>
      </c>
      <c r="H17758" s="20">
        <v>0</v>
      </c>
    </row>
    <row r="17759" spans="1:8" x14ac:dyDescent="0.2">
      <c r="A17759" s="28">
        <v>45231</v>
      </c>
      <c r="B17759" s="20" t="s">
        <v>13</v>
      </c>
      <c r="C17759" s="20" t="s">
        <v>27</v>
      </c>
      <c r="D17759" s="20" t="s">
        <v>25</v>
      </c>
      <c r="E17759" s="20">
        <v>15.75975551</v>
      </c>
      <c r="F17759" s="20">
        <v>0</v>
      </c>
      <c r="G17759" s="20">
        <v>1211.12361962</v>
      </c>
      <c r="H17759" s="20">
        <v>0</v>
      </c>
    </row>
    <row r="17760" spans="1:8" x14ac:dyDescent="0.2">
      <c r="A17760" s="28">
        <v>45231</v>
      </c>
      <c r="B17760" s="20" t="s">
        <v>13</v>
      </c>
      <c r="C17760" s="20" t="s">
        <v>28</v>
      </c>
      <c r="D17760" s="20" t="s">
        <v>15</v>
      </c>
      <c r="E17760" s="20">
        <v>1.77615569</v>
      </c>
      <c r="F17760" s="20">
        <v>0.55609538999999997</v>
      </c>
      <c r="G17760" s="20">
        <v>0</v>
      </c>
      <c r="H17760" s="20">
        <v>0</v>
      </c>
    </row>
    <row r="17761" spans="1:8" x14ac:dyDescent="0.2">
      <c r="A17761" s="28">
        <v>45231</v>
      </c>
      <c r="B17761" s="20" t="s">
        <v>13</v>
      </c>
      <c r="C17761" s="20" t="s">
        <v>28</v>
      </c>
      <c r="D17761" s="20" t="s">
        <v>16</v>
      </c>
      <c r="E17761" s="20">
        <v>2.5234327300000001</v>
      </c>
      <c r="F17761" s="20">
        <v>0.32677936000000002</v>
      </c>
      <c r="G17761" s="20">
        <v>19.004840009999999</v>
      </c>
      <c r="H17761" s="20">
        <v>1.6610649500000001</v>
      </c>
    </row>
    <row r="17762" spans="1:8" x14ac:dyDescent="0.2">
      <c r="A17762" s="28">
        <v>45231</v>
      </c>
      <c r="B17762" s="20" t="s">
        <v>13</v>
      </c>
      <c r="C17762" s="20" t="s">
        <v>28</v>
      </c>
      <c r="D17762" s="20" t="s">
        <v>17</v>
      </c>
      <c r="E17762" s="20">
        <v>0.58600527000000002</v>
      </c>
      <c r="F17762" s="20">
        <v>1.9442452400000001</v>
      </c>
      <c r="G17762" s="20">
        <v>9.3760843299999994</v>
      </c>
      <c r="H17762" s="20">
        <v>30.58294733</v>
      </c>
    </row>
    <row r="17763" spans="1:8" x14ac:dyDescent="0.2">
      <c r="A17763" s="28">
        <v>45231</v>
      </c>
      <c r="B17763" s="20" t="s">
        <v>13</v>
      </c>
      <c r="C17763" s="20" t="s">
        <v>28</v>
      </c>
      <c r="D17763" s="20" t="s">
        <v>18</v>
      </c>
      <c r="E17763" s="20">
        <v>1.65630133</v>
      </c>
      <c r="F17763" s="20">
        <v>4.4378460999999998</v>
      </c>
      <c r="G17763" s="20">
        <v>39.751231939999997</v>
      </c>
      <c r="H17763" s="20">
        <v>102.62197258</v>
      </c>
    </row>
    <row r="17764" spans="1:8" x14ac:dyDescent="0.2">
      <c r="A17764" s="28">
        <v>45231</v>
      </c>
      <c r="B17764" s="20" t="s">
        <v>13</v>
      </c>
      <c r="C17764" s="20" t="s">
        <v>28</v>
      </c>
      <c r="D17764" s="20" t="s">
        <v>19</v>
      </c>
      <c r="E17764" s="20">
        <v>2.9548995100000002</v>
      </c>
      <c r="F17764" s="20">
        <v>3.6460051099999999</v>
      </c>
      <c r="G17764" s="20">
        <v>91.823738210000002</v>
      </c>
      <c r="H17764" s="20">
        <v>111.26802166</v>
      </c>
    </row>
    <row r="17765" spans="1:8" x14ac:dyDescent="0.2">
      <c r="A17765" s="28">
        <v>45231</v>
      </c>
      <c r="B17765" s="20" t="s">
        <v>13</v>
      </c>
      <c r="C17765" s="20" t="s">
        <v>28</v>
      </c>
      <c r="D17765" s="20" t="s">
        <v>20</v>
      </c>
      <c r="E17765" s="20">
        <v>9.6893791100000008</v>
      </c>
      <c r="F17765" s="20">
        <v>0</v>
      </c>
      <c r="G17765" s="20">
        <v>356.58032802000002</v>
      </c>
      <c r="H17765" s="20">
        <v>0</v>
      </c>
    </row>
    <row r="17766" spans="1:8" x14ac:dyDescent="0.2">
      <c r="A17766" s="28">
        <v>45231</v>
      </c>
      <c r="B17766" s="20" t="s">
        <v>13</v>
      </c>
      <c r="C17766" s="20" t="s">
        <v>28</v>
      </c>
      <c r="D17766" s="20" t="s">
        <v>21</v>
      </c>
      <c r="E17766" s="20">
        <v>25.524641190000001</v>
      </c>
      <c r="F17766" s="20">
        <v>0</v>
      </c>
      <c r="G17766" s="20">
        <v>1022.62509159</v>
      </c>
      <c r="H17766" s="20">
        <v>0</v>
      </c>
    </row>
    <row r="17767" spans="1:8" x14ac:dyDescent="0.2">
      <c r="A17767" s="28">
        <v>45231</v>
      </c>
      <c r="B17767" s="20" t="s">
        <v>13</v>
      </c>
      <c r="C17767" s="20" t="s">
        <v>28</v>
      </c>
      <c r="D17767" s="20" t="s">
        <v>22</v>
      </c>
      <c r="E17767" s="20">
        <v>14.75470571</v>
      </c>
      <c r="F17767" s="20">
        <v>0</v>
      </c>
      <c r="G17767" s="20">
        <v>682.04758067</v>
      </c>
      <c r="H17767" s="20">
        <v>0</v>
      </c>
    </row>
    <row r="17768" spans="1:8" x14ac:dyDescent="0.2">
      <c r="A17768" s="28">
        <v>45231</v>
      </c>
      <c r="B17768" s="20" t="s">
        <v>13</v>
      </c>
      <c r="C17768" s="20" t="s">
        <v>28</v>
      </c>
      <c r="D17768" s="20" t="s">
        <v>23</v>
      </c>
      <c r="E17768" s="20">
        <v>13.95761459</v>
      </c>
      <c r="F17768" s="20">
        <v>0</v>
      </c>
      <c r="G17768" s="20">
        <v>727.10687142999996</v>
      </c>
      <c r="H17768" s="20">
        <v>0</v>
      </c>
    </row>
    <row r="17769" spans="1:8" x14ac:dyDescent="0.2">
      <c r="A17769" s="28">
        <v>45231</v>
      </c>
      <c r="B17769" s="20" t="s">
        <v>13</v>
      </c>
      <c r="C17769" s="20" t="s">
        <v>28</v>
      </c>
      <c r="D17769" s="20" t="s">
        <v>24</v>
      </c>
      <c r="E17769" s="20">
        <v>12.236606399999999</v>
      </c>
      <c r="F17769" s="20">
        <v>0</v>
      </c>
      <c r="G17769" s="20">
        <v>741.84408487999997</v>
      </c>
      <c r="H17769" s="20">
        <v>0</v>
      </c>
    </row>
    <row r="17770" spans="1:8" x14ac:dyDescent="0.2">
      <c r="A17770" s="28">
        <v>45231</v>
      </c>
      <c r="B17770" s="20" t="s">
        <v>13</v>
      </c>
      <c r="C17770" s="20" t="s">
        <v>28</v>
      </c>
      <c r="D17770" s="20" t="s">
        <v>25</v>
      </c>
      <c r="E17770" s="20">
        <v>12.15946948</v>
      </c>
      <c r="F17770" s="20">
        <v>0</v>
      </c>
      <c r="G17770" s="20">
        <v>943.40107425999997</v>
      </c>
      <c r="H17770" s="20">
        <v>0</v>
      </c>
    </row>
    <row r="17771" spans="1:8" x14ac:dyDescent="0.2">
      <c r="A17771" s="28">
        <v>45231</v>
      </c>
      <c r="B17771" s="20" t="s">
        <v>13</v>
      </c>
      <c r="C17771" s="20" t="s">
        <v>29</v>
      </c>
      <c r="D17771" s="20" t="s">
        <v>15</v>
      </c>
      <c r="E17771" s="20">
        <v>21.21699461</v>
      </c>
      <c r="F17771" s="20">
        <v>21.62077202</v>
      </c>
      <c r="G17771" s="20">
        <v>0</v>
      </c>
      <c r="H17771" s="20">
        <v>0</v>
      </c>
    </row>
    <row r="17772" spans="1:8" x14ac:dyDescent="0.2">
      <c r="A17772" s="28">
        <v>45231</v>
      </c>
      <c r="B17772" s="20" t="s">
        <v>13</v>
      </c>
      <c r="C17772" s="20" t="s">
        <v>29</v>
      </c>
      <c r="D17772" s="20" t="s">
        <v>16</v>
      </c>
      <c r="E17772" s="20">
        <v>3.7742142799999998</v>
      </c>
      <c r="F17772" s="20">
        <v>42.944575219999997</v>
      </c>
      <c r="G17772" s="20">
        <v>21.27516378</v>
      </c>
      <c r="H17772" s="20">
        <v>258.21629553999998</v>
      </c>
    </row>
    <row r="17773" spans="1:8" x14ac:dyDescent="0.2">
      <c r="A17773" s="28">
        <v>45231</v>
      </c>
      <c r="B17773" s="20" t="s">
        <v>13</v>
      </c>
      <c r="C17773" s="20" t="s">
        <v>29</v>
      </c>
      <c r="D17773" s="20" t="s">
        <v>17</v>
      </c>
      <c r="E17773" s="20">
        <v>6.0668433999999998</v>
      </c>
      <c r="F17773" s="20">
        <v>41.417666629999999</v>
      </c>
      <c r="G17773" s="20">
        <v>83.511455819999995</v>
      </c>
      <c r="H17773" s="20">
        <v>573.13331736999999</v>
      </c>
    </row>
    <row r="17774" spans="1:8" x14ac:dyDescent="0.2">
      <c r="A17774" s="28">
        <v>45231</v>
      </c>
      <c r="B17774" s="20" t="s">
        <v>13</v>
      </c>
      <c r="C17774" s="20" t="s">
        <v>29</v>
      </c>
      <c r="D17774" s="20" t="s">
        <v>18</v>
      </c>
      <c r="E17774" s="20">
        <v>11.484028</v>
      </c>
      <c r="F17774" s="20">
        <v>67.778143749999998</v>
      </c>
      <c r="G17774" s="20">
        <v>273.43953943999998</v>
      </c>
      <c r="H17774" s="20">
        <v>1538.2569684499999</v>
      </c>
    </row>
    <row r="17775" spans="1:8" x14ac:dyDescent="0.2">
      <c r="A17775" s="28">
        <v>45231</v>
      </c>
      <c r="B17775" s="20" t="s">
        <v>13</v>
      </c>
      <c r="C17775" s="20" t="s">
        <v>29</v>
      </c>
      <c r="D17775" s="20" t="s">
        <v>19</v>
      </c>
      <c r="E17775" s="20">
        <v>19.919476419999999</v>
      </c>
      <c r="F17775" s="20">
        <v>36.122008510000001</v>
      </c>
      <c r="G17775" s="20">
        <v>619.49379311999996</v>
      </c>
      <c r="H17775" s="20">
        <v>1100.3756201199999</v>
      </c>
    </row>
    <row r="17776" spans="1:8" x14ac:dyDescent="0.2">
      <c r="A17776" s="28">
        <v>45231</v>
      </c>
      <c r="B17776" s="20" t="s">
        <v>13</v>
      </c>
      <c r="C17776" s="20" t="s">
        <v>29</v>
      </c>
      <c r="D17776" s="20" t="s">
        <v>20</v>
      </c>
      <c r="E17776" s="20">
        <v>57.476658200000003</v>
      </c>
      <c r="F17776" s="20">
        <v>0</v>
      </c>
      <c r="G17776" s="20">
        <v>2111.2389294700001</v>
      </c>
      <c r="H17776" s="20">
        <v>0</v>
      </c>
    </row>
    <row r="17777" spans="1:8" x14ac:dyDescent="0.2">
      <c r="A17777" s="28">
        <v>45231</v>
      </c>
      <c r="B17777" s="20" t="s">
        <v>13</v>
      </c>
      <c r="C17777" s="20" t="s">
        <v>29</v>
      </c>
      <c r="D17777" s="20" t="s">
        <v>21</v>
      </c>
      <c r="E17777" s="20">
        <v>111.54588244</v>
      </c>
      <c r="F17777" s="20">
        <v>0</v>
      </c>
      <c r="G17777" s="20">
        <v>4505.7296766400004</v>
      </c>
      <c r="H17777" s="20">
        <v>0</v>
      </c>
    </row>
    <row r="17778" spans="1:8" x14ac:dyDescent="0.2">
      <c r="A17778" s="28">
        <v>45231</v>
      </c>
      <c r="B17778" s="20" t="s">
        <v>13</v>
      </c>
      <c r="C17778" s="20" t="s">
        <v>29</v>
      </c>
      <c r="D17778" s="20" t="s">
        <v>22</v>
      </c>
      <c r="E17778" s="20">
        <v>40.591144200000002</v>
      </c>
      <c r="F17778" s="20">
        <v>0</v>
      </c>
      <c r="G17778" s="20">
        <v>1874.34249501</v>
      </c>
      <c r="H17778" s="20">
        <v>0</v>
      </c>
    </row>
    <row r="17779" spans="1:8" x14ac:dyDescent="0.2">
      <c r="A17779" s="28">
        <v>45231</v>
      </c>
      <c r="B17779" s="20" t="s">
        <v>13</v>
      </c>
      <c r="C17779" s="20" t="s">
        <v>29</v>
      </c>
      <c r="D17779" s="20" t="s">
        <v>23</v>
      </c>
      <c r="E17779" s="20">
        <v>53.47926451</v>
      </c>
      <c r="F17779" s="20">
        <v>0</v>
      </c>
      <c r="G17779" s="20">
        <v>2766.3081665999998</v>
      </c>
      <c r="H17779" s="20">
        <v>0</v>
      </c>
    </row>
    <row r="17780" spans="1:8" x14ac:dyDescent="0.2">
      <c r="A17780" s="28">
        <v>45231</v>
      </c>
      <c r="B17780" s="20" t="s">
        <v>13</v>
      </c>
      <c r="C17780" s="20" t="s">
        <v>29</v>
      </c>
      <c r="D17780" s="20" t="s">
        <v>24</v>
      </c>
      <c r="E17780" s="20">
        <v>37.9179441</v>
      </c>
      <c r="F17780" s="20">
        <v>0</v>
      </c>
      <c r="G17780" s="20">
        <v>2319.17676132</v>
      </c>
      <c r="H17780" s="20">
        <v>0</v>
      </c>
    </row>
    <row r="17781" spans="1:8" x14ac:dyDescent="0.2">
      <c r="A17781" s="28">
        <v>45231</v>
      </c>
      <c r="B17781" s="20" t="s">
        <v>13</v>
      </c>
      <c r="C17781" s="20" t="s">
        <v>29</v>
      </c>
      <c r="D17781" s="20" t="s">
        <v>25</v>
      </c>
      <c r="E17781" s="20">
        <v>34.594203200000003</v>
      </c>
      <c r="F17781" s="20">
        <v>0</v>
      </c>
      <c r="G17781" s="20">
        <v>2747.1459828299999</v>
      </c>
      <c r="H17781" s="20">
        <v>0</v>
      </c>
    </row>
    <row r="17782" spans="1:8" x14ac:dyDescent="0.2">
      <c r="A17782" s="28">
        <v>45231</v>
      </c>
      <c r="B17782" s="20" t="s">
        <v>13</v>
      </c>
      <c r="C17782" s="20" t="s">
        <v>30</v>
      </c>
      <c r="D17782" s="20" t="s">
        <v>15</v>
      </c>
      <c r="E17782" s="20">
        <v>0.16137234</v>
      </c>
      <c r="F17782" s="20">
        <v>0.60750638000000001</v>
      </c>
      <c r="G17782" s="20">
        <v>0</v>
      </c>
      <c r="H17782" s="20">
        <v>0</v>
      </c>
    </row>
    <row r="17783" spans="1:8" x14ac:dyDescent="0.2">
      <c r="A17783" s="28">
        <v>45231</v>
      </c>
      <c r="B17783" s="20" t="s">
        <v>13</v>
      </c>
      <c r="C17783" s="20" t="s">
        <v>30</v>
      </c>
      <c r="D17783" s="20" t="s">
        <v>16</v>
      </c>
      <c r="E17783" s="20">
        <v>0</v>
      </c>
      <c r="F17783" s="20">
        <v>1.87833033</v>
      </c>
      <c r="G17783" s="20">
        <v>0</v>
      </c>
      <c r="H17783" s="20">
        <v>6.2606860099999997</v>
      </c>
    </row>
    <row r="17784" spans="1:8" x14ac:dyDescent="0.2">
      <c r="A17784" s="28">
        <v>45231</v>
      </c>
      <c r="B17784" s="20" t="s">
        <v>13</v>
      </c>
      <c r="C17784" s="20" t="s">
        <v>30</v>
      </c>
      <c r="D17784" s="20" t="s">
        <v>17</v>
      </c>
      <c r="E17784" s="20">
        <v>0</v>
      </c>
      <c r="F17784" s="20">
        <v>1.7131261099999999</v>
      </c>
      <c r="G17784" s="20">
        <v>0</v>
      </c>
      <c r="H17784" s="20">
        <v>17.760802139999999</v>
      </c>
    </row>
    <row r="17785" spans="1:8" x14ac:dyDescent="0.2">
      <c r="A17785" s="28">
        <v>45231</v>
      </c>
      <c r="B17785" s="20" t="s">
        <v>13</v>
      </c>
      <c r="C17785" s="20" t="s">
        <v>30</v>
      </c>
      <c r="D17785" s="20" t="s">
        <v>18</v>
      </c>
      <c r="E17785" s="20">
        <v>0</v>
      </c>
      <c r="F17785" s="20">
        <v>2.39975366</v>
      </c>
      <c r="G17785" s="20">
        <v>0</v>
      </c>
      <c r="H17785" s="20">
        <v>52.640142990000001</v>
      </c>
    </row>
    <row r="17786" spans="1:8" x14ac:dyDescent="0.2">
      <c r="A17786" s="28">
        <v>45231</v>
      </c>
      <c r="B17786" s="20" t="s">
        <v>13</v>
      </c>
      <c r="C17786" s="20" t="s">
        <v>30</v>
      </c>
      <c r="D17786" s="20" t="s">
        <v>19</v>
      </c>
      <c r="E17786" s="20">
        <v>0</v>
      </c>
      <c r="F17786" s="20">
        <v>7.7866329999999997E-2</v>
      </c>
      <c r="G17786" s="20">
        <v>0</v>
      </c>
      <c r="H17786" s="20">
        <v>2.3491222899999999</v>
      </c>
    </row>
    <row r="17787" spans="1:8" x14ac:dyDescent="0.2">
      <c r="A17787" s="28">
        <v>45231</v>
      </c>
      <c r="B17787" s="20" t="s">
        <v>13</v>
      </c>
      <c r="C17787" s="20" t="s">
        <v>30</v>
      </c>
      <c r="D17787" s="20" t="s">
        <v>20</v>
      </c>
      <c r="E17787" s="20">
        <v>0.34067785</v>
      </c>
      <c r="F17787" s="20">
        <v>0</v>
      </c>
      <c r="G17787" s="20">
        <v>12.580746</v>
      </c>
      <c r="H17787" s="20">
        <v>0</v>
      </c>
    </row>
    <row r="17788" spans="1:8" x14ac:dyDescent="0.2">
      <c r="A17788" s="28">
        <v>45231</v>
      </c>
      <c r="B17788" s="20" t="s">
        <v>13</v>
      </c>
      <c r="C17788" s="20" t="s">
        <v>30</v>
      </c>
      <c r="D17788" s="20" t="s">
        <v>21</v>
      </c>
      <c r="E17788" s="20">
        <v>1.3455947100000001</v>
      </c>
      <c r="F17788" s="20">
        <v>0</v>
      </c>
      <c r="G17788" s="20">
        <v>53.863886200000003</v>
      </c>
      <c r="H17788" s="20">
        <v>0</v>
      </c>
    </row>
    <row r="17789" spans="1:8" x14ac:dyDescent="0.2">
      <c r="A17789" s="28">
        <v>45231</v>
      </c>
      <c r="B17789" s="20" t="s">
        <v>13</v>
      </c>
      <c r="C17789" s="20" t="s">
        <v>30</v>
      </c>
      <c r="D17789" s="20" t="s">
        <v>22</v>
      </c>
      <c r="E17789" s="20">
        <v>6.9109500000000004E-2</v>
      </c>
      <c r="F17789" s="20">
        <v>0</v>
      </c>
      <c r="G17789" s="20">
        <v>3.20421092</v>
      </c>
      <c r="H17789" s="20">
        <v>0</v>
      </c>
    </row>
    <row r="17790" spans="1:8" x14ac:dyDescent="0.2">
      <c r="A17790" s="28">
        <v>45231</v>
      </c>
      <c r="B17790" s="20" t="s">
        <v>13</v>
      </c>
      <c r="C17790" s="20" t="s">
        <v>30</v>
      </c>
      <c r="D17790" s="20" t="s">
        <v>23</v>
      </c>
      <c r="E17790" s="20">
        <v>0.75467616999999998</v>
      </c>
      <c r="F17790" s="20">
        <v>0</v>
      </c>
      <c r="G17790" s="20">
        <v>38.078564800000002</v>
      </c>
      <c r="H17790" s="20">
        <v>0</v>
      </c>
    </row>
    <row r="17791" spans="1:8" x14ac:dyDescent="0.2">
      <c r="A17791" s="28">
        <v>45231</v>
      </c>
      <c r="B17791" s="20" t="s">
        <v>13</v>
      </c>
      <c r="C17791" s="20" t="s">
        <v>30</v>
      </c>
      <c r="D17791" s="20" t="s">
        <v>24</v>
      </c>
      <c r="E17791" s="20">
        <v>0.26437218000000001</v>
      </c>
      <c r="F17791" s="20">
        <v>0</v>
      </c>
      <c r="G17791" s="20">
        <v>16.053573360000001</v>
      </c>
      <c r="H17791" s="20">
        <v>0</v>
      </c>
    </row>
    <row r="17792" spans="1:8" x14ac:dyDescent="0.2">
      <c r="A17792" s="28">
        <v>45231</v>
      </c>
      <c r="B17792" s="20" t="s">
        <v>13</v>
      </c>
      <c r="C17792" s="20" t="s">
        <v>30</v>
      </c>
      <c r="D17792" s="20" t="s">
        <v>25</v>
      </c>
      <c r="E17792" s="20">
        <v>0.39400064000000001</v>
      </c>
      <c r="F17792" s="20">
        <v>0</v>
      </c>
      <c r="G17792" s="20">
        <v>31.315174519999999</v>
      </c>
      <c r="H17792" s="20">
        <v>0</v>
      </c>
    </row>
    <row r="17793" spans="1:8" x14ac:dyDescent="0.2">
      <c r="A17793" s="28">
        <v>45231</v>
      </c>
      <c r="B17793" s="20" t="s">
        <v>31</v>
      </c>
      <c r="C17793" s="20" t="s">
        <v>32</v>
      </c>
      <c r="D17793" s="20" t="s">
        <v>15</v>
      </c>
      <c r="E17793" s="20">
        <v>210.34533259</v>
      </c>
      <c r="F17793" s="20">
        <v>130.73838444</v>
      </c>
      <c r="G17793" s="20">
        <v>0</v>
      </c>
      <c r="H17793" s="20">
        <v>0</v>
      </c>
    </row>
    <row r="17794" spans="1:8" x14ac:dyDescent="0.2">
      <c r="A17794" s="28">
        <v>45231</v>
      </c>
      <c r="B17794" s="20" t="s">
        <v>31</v>
      </c>
      <c r="C17794" s="20" t="s">
        <v>32</v>
      </c>
      <c r="D17794" s="20" t="s">
        <v>16</v>
      </c>
      <c r="E17794" s="20">
        <v>38.78913507</v>
      </c>
      <c r="F17794" s="20">
        <v>79.479645840000003</v>
      </c>
      <c r="G17794" s="20">
        <v>207.81171839999999</v>
      </c>
      <c r="H17794" s="20">
        <v>538.24772153000004</v>
      </c>
    </row>
    <row r="17795" spans="1:8" x14ac:dyDescent="0.2">
      <c r="A17795" s="28">
        <v>45231</v>
      </c>
      <c r="B17795" s="20" t="s">
        <v>31</v>
      </c>
      <c r="C17795" s="20" t="s">
        <v>32</v>
      </c>
      <c r="D17795" s="20" t="s">
        <v>17</v>
      </c>
      <c r="E17795" s="20">
        <v>45.040175820000002</v>
      </c>
      <c r="F17795" s="20">
        <v>273.90135236999998</v>
      </c>
      <c r="G17795" s="20">
        <v>662.32234563999998</v>
      </c>
      <c r="H17795" s="20">
        <v>4107.9433780299996</v>
      </c>
    </row>
    <row r="17796" spans="1:8" x14ac:dyDescent="0.2">
      <c r="A17796" s="28">
        <v>45231</v>
      </c>
      <c r="B17796" s="20" t="s">
        <v>31</v>
      </c>
      <c r="C17796" s="20" t="s">
        <v>32</v>
      </c>
      <c r="D17796" s="20" t="s">
        <v>18</v>
      </c>
      <c r="E17796" s="20">
        <v>135.80241343</v>
      </c>
      <c r="F17796" s="20">
        <v>540.47211879999998</v>
      </c>
      <c r="G17796" s="20">
        <v>3330.5685169899998</v>
      </c>
      <c r="H17796" s="20">
        <v>12876.615186229999</v>
      </c>
    </row>
    <row r="17797" spans="1:8" x14ac:dyDescent="0.2">
      <c r="A17797" s="28">
        <v>45231</v>
      </c>
      <c r="B17797" s="20" t="s">
        <v>31</v>
      </c>
      <c r="C17797" s="20" t="s">
        <v>32</v>
      </c>
      <c r="D17797" s="20" t="s">
        <v>19</v>
      </c>
      <c r="E17797" s="20">
        <v>204.78661728</v>
      </c>
      <c r="F17797" s="20">
        <v>394.38825014000003</v>
      </c>
      <c r="G17797" s="20">
        <v>6406.8157954500002</v>
      </c>
      <c r="H17797" s="20">
        <v>12319.451747700001</v>
      </c>
    </row>
    <row r="17798" spans="1:8" x14ac:dyDescent="0.2">
      <c r="A17798" s="28">
        <v>45231</v>
      </c>
      <c r="B17798" s="20" t="s">
        <v>31</v>
      </c>
      <c r="C17798" s="20" t="s">
        <v>32</v>
      </c>
      <c r="D17798" s="20" t="s">
        <v>20</v>
      </c>
      <c r="E17798" s="20">
        <v>1203.88943718</v>
      </c>
      <c r="F17798" s="20">
        <v>0</v>
      </c>
      <c r="G17798" s="20">
        <v>44997.775027030002</v>
      </c>
      <c r="H17798" s="20">
        <v>0</v>
      </c>
    </row>
    <row r="17799" spans="1:8" x14ac:dyDescent="0.2">
      <c r="A17799" s="28">
        <v>45231</v>
      </c>
      <c r="B17799" s="20" t="s">
        <v>31</v>
      </c>
      <c r="C17799" s="20" t="s">
        <v>32</v>
      </c>
      <c r="D17799" s="20" t="s">
        <v>21</v>
      </c>
      <c r="E17799" s="20">
        <v>823.01851016000001</v>
      </c>
      <c r="F17799" s="20">
        <v>0</v>
      </c>
      <c r="G17799" s="20">
        <v>33312.735353930002</v>
      </c>
      <c r="H17799" s="20">
        <v>0</v>
      </c>
    </row>
    <row r="17800" spans="1:8" x14ac:dyDescent="0.2">
      <c r="A17800" s="28">
        <v>45231</v>
      </c>
      <c r="B17800" s="20" t="s">
        <v>31</v>
      </c>
      <c r="C17800" s="20" t="s">
        <v>32</v>
      </c>
      <c r="D17800" s="20" t="s">
        <v>22</v>
      </c>
      <c r="E17800" s="20">
        <v>234.53291544999999</v>
      </c>
      <c r="F17800" s="20">
        <v>0</v>
      </c>
      <c r="G17800" s="20">
        <v>10795.460168699999</v>
      </c>
      <c r="H17800" s="20">
        <v>0</v>
      </c>
    </row>
    <row r="17801" spans="1:8" x14ac:dyDescent="0.2">
      <c r="A17801" s="28">
        <v>45231</v>
      </c>
      <c r="B17801" s="20" t="s">
        <v>31</v>
      </c>
      <c r="C17801" s="20" t="s">
        <v>32</v>
      </c>
      <c r="D17801" s="20" t="s">
        <v>23</v>
      </c>
      <c r="E17801" s="20">
        <v>183.26136986</v>
      </c>
      <c r="F17801" s="20">
        <v>0</v>
      </c>
      <c r="G17801" s="20">
        <v>9489.3042925600002</v>
      </c>
      <c r="H17801" s="20">
        <v>0</v>
      </c>
    </row>
    <row r="17802" spans="1:8" x14ac:dyDescent="0.2">
      <c r="A17802" s="28">
        <v>45231</v>
      </c>
      <c r="B17802" s="20" t="s">
        <v>31</v>
      </c>
      <c r="C17802" s="20" t="s">
        <v>32</v>
      </c>
      <c r="D17802" s="20" t="s">
        <v>24</v>
      </c>
      <c r="E17802" s="20">
        <v>66.862585890000005</v>
      </c>
      <c r="F17802" s="20">
        <v>0</v>
      </c>
      <c r="G17802" s="20">
        <v>4103.2729742499996</v>
      </c>
      <c r="H17802" s="20">
        <v>0</v>
      </c>
    </row>
    <row r="17803" spans="1:8" x14ac:dyDescent="0.2">
      <c r="A17803" s="28">
        <v>45231</v>
      </c>
      <c r="B17803" s="20" t="s">
        <v>31</v>
      </c>
      <c r="C17803" s="20" t="s">
        <v>32</v>
      </c>
      <c r="D17803" s="20" t="s">
        <v>25</v>
      </c>
      <c r="E17803" s="20">
        <v>34.038102350000003</v>
      </c>
      <c r="F17803" s="20">
        <v>0</v>
      </c>
      <c r="G17803" s="20">
        <v>2651.88368356</v>
      </c>
      <c r="H17803" s="20">
        <v>0</v>
      </c>
    </row>
    <row r="17804" spans="1:8" x14ac:dyDescent="0.2">
      <c r="A17804" s="28">
        <v>45231</v>
      </c>
      <c r="B17804" s="20" t="s">
        <v>31</v>
      </c>
      <c r="C17804" s="20" t="s">
        <v>33</v>
      </c>
      <c r="D17804" s="20" t="s">
        <v>15</v>
      </c>
      <c r="E17804" s="20">
        <v>11.826363799999999</v>
      </c>
      <c r="F17804" s="20">
        <v>104.75199911</v>
      </c>
      <c r="G17804" s="20">
        <v>0</v>
      </c>
      <c r="H17804" s="20">
        <v>0</v>
      </c>
    </row>
    <row r="17805" spans="1:8" x14ac:dyDescent="0.2">
      <c r="A17805" s="28">
        <v>45231</v>
      </c>
      <c r="B17805" s="20" t="s">
        <v>31</v>
      </c>
      <c r="C17805" s="20" t="s">
        <v>33</v>
      </c>
      <c r="D17805" s="20" t="s">
        <v>16</v>
      </c>
      <c r="E17805" s="20">
        <v>3.1477296899999998</v>
      </c>
      <c r="F17805" s="20">
        <v>241.11788802999999</v>
      </c>
      <c r="G17805" s="20">
        <v>18.81810772</v>
      </c>
      <c r="H17805" s="20">
        <v>1438.1980659000001</v>
      </c>
    </row>
    <row r="17806" spans="1:8" x14ac:dyDescent="0.2">
      <c r="A17806" s="28">
        <v>45231</v>
      </c>
      <c r="B17806" s="20" t="s">
        <v>31</v>
      </c>
      <c r="C17806" s="20" t="s">
        <v>33</v>
      </c>
      <c r="D17806" s="20" t="s">
        <v>17</v>
      </c>
      <c r="E17806" s="20">
        <v>6.5995918800000002</v>
      </c>
      <c r="F17806" s="20">
        <v>329.94128322</v>
      </c>
      <c r="G17806" s="20">
        <v>98.3164534</v>
      </c>
      <c r="H17806" s="20">
        <v>4653.8699534300004</v>
      </c>
    </row>
    <row r="17807" spans="1:8" x14ac:dyDescent="0.2">
      <c r="A17807" s="28">
        <v>45231</v>
      </c>
      <c r="B17807" s="20" t="s">
        <v>31</v>
      </c>
      <c r="C17807" s="20" t="s">
        <v>33</v>
      </c>
      <c r="D17807" s="20" t="s">
        <v>18</v>
      </c>
      <c r="E17807" s="20">
        <v>15.47895527</v>
      </c>
      <c r="F17807" s="20">
        <v>315.31865320000003</v>
      </c>
      <c r="G17807" s="20">
        <v>361.89095947999999</v>
      </c>
      <c r="H17807" s="20">
        <v>7322.6711401299999</v>
      </c>
    </row>
    <row r="17808" spans="1:8" x14ac:dyDescent="0.2">
      <c r="A17808" s="28">
        <v>45231</v>
      </c>
      <c r="B17808" s="20" t="s">
        <v>31</v>
      </c>
      <c r="C17808" s="20" t="s">
        <v>33</v>
      </c>
      <c r="D17808" s="20" t="s">
        <v>19</v>
      </c>
      <c r="E17808" s="20">
        <v>19.243668490000001</v>
      </c>
      <c r="F17808" s="20">
        <v>117.68154154</v>
      </c>
      <c r="G17808" s="20">
        <v>599.09605051999995</v>
      </c>
      <c r="H17808" s="20">
        <v>3648.40701893</v>
      </c>
    </row>
    <row r="17809" spans="1:8" x14ac:dyDescent="0.2">
      <c r="A17809" s="28">
        <v>45231</v>
      </c>
      <c r="B17809" s="20" t="s">
        <v>31</v>
      </c>
      <c r="C17809" s="20" t="s">
        <v>33</v>
      </c>
      <c r="D17809" s="20" t="s">
        <v>20</v>
      </c>
      <c r="E17809" s="20">
        <v>127.5700269</v>
      </c>
      <c r="F17809" s="20">
        <v>0</v>
      </c>
      <c r="G17809" s="20">
        <v>4707.49390829</v>
      </c>
      <c r="H17809" s="20">
        <v>0</v>
      </c>
    </row>
    <row r="17810" spans="1:8" x14ac:dyDescent="0.2">
      <c r="A17810" s="28">
        <v>45231</v>
      </c>
      <c r="B17810" s="20" t="s">
        <v>31</v>
      </c>
      <c r="C17810" s="20" t="s">
        <v>33</v>
      </c>
      <c r="D17810" s="20" t="s">
        <v>21</v>
      </c>
      <c r="E17810" s="20">
        <v>94.448179519999997</v>
      </c>
      <c r="F17810" s="20">
        <v>0</v>
      </c>
      <c r="G17810" s="20">
        <v>3809.3656967100001</v>
      </c>
      <c r="H17810" s="20">
        <v>0</v>
      </c>
    </row>
    <row r="17811" spans="1:8" x14ac:dyDescent="0.2">
      <c r="A17811" s="28">
        <v>45231</v>
      </c>
      <c r="B17811" s="20" t="s">
        <v>31</v>
      </c>
      <c r="C17811" s="20" t="s">
        <v>33</v>
      </c>
      <c r="D17811" s="20" t="s">
        <v>22</v>
      </c>
      <c r="E17811" s="20">
        <v>19.767473620000001</v>
      </c>
      <c r="F17811" s="20">
        <v>0</v>
      </c>
      <c r="G17811" s="20">
        <v>918.47971489999998</v>
      </c>
      <c r="H17811" s="20">
        <v>0</v>
      </c>
    </row>
    <row r="17812" spans="1:8" x14ac:dyDescent="0.2">
      <c r="A17812" s="28">
        <v>45231</v>
      </c>
      <c r="B17812" s="20" t="s">
        <v>31</v>
      </c>
      <c r="C17812" s="20" t="s">
        <v>33</v>
      </c>
      <c r="D17812" s="20" t="s">
        <v>23</v>
      </c>
      <c r="E17812" s="20">
        <v>22.57126259</v>
      </c>
      <c r="F17812" s="20">
        <v>0</v>
      </c>
      <c r="G17812" s="20">
        <v>1177.59156908</v>
      </c>
      <c r="H17812" s="20">
        <v>0</v>
      </c>
    </row>
    <row r="17813" spans="1:8" x14ac:dyDescent="0.2">
      <c r="A17813" s="28">
        <v>45231</v>
      </c>
      <c r="B17813" s="20" t="s">
        <v>31</v>
      </c>
      <c r="C17813" s="20" t="s">
        <v>33</v>
      </c>
      <c r="D17813" s="20" t="s">
        <v>24</v>
      </c>
      <c r="E17813" s="20">
        <v>7.28337784</v>
      </c>
      <c r="F17813" s="20">
        <v>0</v>
      </c>
      <c r="G17813" s="20">
        <v>439.02450886999998</v>
      </c>
      <c r="H17813" s="20">
        <v>0</v>
      </c>
    </row>
    <row r="17814" spans="1:8" x14ac:dyDescent="0.2">
      <c r="A17814" s="28">
        <v>45231</v>
      </c>
      <c r="B17814" s="20" t="s">
        <v>31</v>
      </c>
      <c r="C17814" s="20" t="s">
        <v>33</v>
      </c>
      <c r="D17814" s="20" t="s">
        <v>25</v>
      </c>
      <c r="E17814" s="20">
        <v>10.6793029</v>
      </c>
      <c r="F17814" s="20">
        <v>0</v>
      </c>
      <c r="G17814" s="20">
        <v>847.48093384000003</v>
      </c>
      <c r="H17814" s="20">
        <v>0</v>
      </c>
    </row>
    <row r="17815" spans="1:8" x14ac:dyDescent="0.2">
      <c r="A17815" s="28">
        <v>45231</v>
      </c>
      <c r="B17815" s="20" t="s">
        <v>31</v>
      </c>
      <c r="C17815" s="20" t="s">
        <v>26</v>
      </c>
      <c r="D17815" s="20" t="s">
        <v>15</v>
      </c>
      <c r="E17815" s="20">
        <v>5.3644730000000003</v>
      </c>
      <c r="F17815" s="20">
        <v>5.6954842000000001</v>
      </c>
      <c r="G17815" s="20">
        <v>0</v>
      </c>
      <c r="H17815" s="20">
        <v>0</v>
      </c>
    </row>
    <row r="17816" spans="1:8" x14ac:dyDescent="0.2">
      <c r="A17816" s="28">
        <v>45231</v>
      </c>
      <c r="B17816" s="20" t="s">
        <v>31</v>
      </c>
      <c r="C17816" s="20" t="s">
        <v>26</v>
      </c>
      <c r="D17816" s="20" t="s">
        <v>16</v>
      </c>
      <c r="E17816" s="20">
        <v>2.7036971099999998</v>
      </c>
      <c r="F17816" s="20">
        <v>7.8087178499999998</v>
      </c>
      <c r="G17816" s="20">
        <v>13.69042428</v>
      </c>
      <c r="H17816" s="20">
        <v>37.40275218</v>
      </c>
    </row>
    <row r="17817" spans="1:8" x14ac:dyDescent="0.2">
      <c r="A17817" s="28">
        <v>45231</v>
      </c>
      <c r="B17817" s="20" t="s">
        <v>31</v>
      </c>
      <c r="C17817" s="20" t="s">
        <v>26</v>
      </c>
      <c r="D17817" s="20" t="s">
        <v>17</v>
      </c>
      <c r="E17817" s="20">
        <v>1.2366248500000001</v>
      </c>
      <c r="F17817" s="20">
        <v>8.5251304000000001</v>
      </c>
      <c r="G17817" s="20">
        <v>21.097346420000001</v>
      </c>
      <c r="H17817" s="20">
        <v>111.9206774</v>
      </c>
    </row>
    <row r="17818" spans="1:8" x14ac:dyDescent="0.2">
      <c r="A17818" s="28">
        <v>45231</v>
      </c>
      <c r="B17818" s="20" t="s">
        <v>31</v>
      </c>
      <c r="C17818" s="20" t="s">
        <v>26</v>
      </c>
      <c r="D17818" s="20" t="s">
        <v>18</v>
      </c>
      <c r="E17818" s="20">
        <v>4.3450989900000003</v>
      </c>
      <c r="F17818" s="20">
        <v>25.005148930000001</v>
      </c>
      <c r="G17818" s="20">
        <v>99.118396700000005</v>
      </c>
      <c r="H17818" s="20">
        <v>564.08798555999999</v>
      </c>
    </row>
    <row r="17819" spans="1:8" x14ac:dyDescent="0.2">
      <c r="A17819" s="28">
        <v>45231</v>
      </c>
      <c r="B17819" s="20" t="s">
        <v>31</v>
      </c>
      <c r="C17819" s="20" t="s">
        <v>26</v>
      </c>
      <c r="D17819" s="20" t="s">
        <v>19</v>
      </c>
      <c r="E17819" s="20">
        <v>4.8648322999999998</v>
      </c>
      <c r="F17819" s="20">
        <v>13.029316639999999</v>
      </c>
      <c r="G17819" s="20">
        <v>149.13638021</v>
      </c>
      <c r="H17819" s="20">
        <v>395.74808959000001</v>
      </c>
    </row>
    <row r="17820" spans="1:8" x14ac:dyDescent="0.2">
      <c r="A17820" s="28">
        <v>45231</v>
      </c>
      <c r="B17820" s="20" t="s">
        <v>31</v>
      </c>
      <c r="C17820" s="20" t="s">
        <v>26</v>
      </c>
      <c r="D17820" s="20" t="s">
        <v>20</v>
      </c>
      <c r="E17820" s="20">
        <v>16.65313519</v>
      </c>
      <c r="F17820" s="20">
        <v>0</v>
      </c>
      <c r="G17820" s="20">
        <v>606.51869510999995</v>
      </c>
      <c r="H17820" s="20">
        <v>0</v>
      </c>
    </row>
    <row r="17821" spans="1:8" x14ac:dyDescent="0.2">
      <c r="A17821" s="28">
        <v>45231</v>
      </c>
      <c r="B17821" s="20" t="s">
        <v>31</v>
      </c>
      <c r="C17821" s="20" t="s">
        <v>26</v>
      </c>
      <c r="D17821" s="20" t="s">
        <v>21</v>
      </c>
      <c r="E17821" s="20">
        <v>28.93967112</v>
      </c>
      <c r="F17821" s="20">
        <v>0</v>
      </c>
      <c r="G17821" s="20">
        <v>1162.72254127</v>
      </c>
      <c r="H17821" s="20">
        <v>0</v>
      </c>
    </row>
    <row r="17822" spans="1:8" x14ac:dyDescent="0.2">
      <c r="A17822" s="28">
        <v>45231</v>
      </c>
      <c r="B17822" s="20" t="s">
        <v>31</v>
      </c>
      <c r="C17822" s="20" t="s">
        <v>26</v>
      </c>
      <c r="D17822" s="20" t="s">
        <v>22</v>
      </c>
      <c r="E17822" s="20">
        <v>13.16079815</v>
      </c>
      <c r="F17822" s="20">
        <v>0</v>
      </c>
      <c r="G17822" s="20">
        <v>603.45283400000005</v>
      </c>
      <c r="H17822" s="20">
        <v>0</v>
      </c>
    </row>
    <row r="17823" spans="1:8" x14ac:dyDescent="0.2">
      <c r="A17823" s="28">
        <v>45231</v>
      </c>
      <c r="B17823" s="20" t="s">
        <v>31</v>
      </c>
      <c r="C17823" s="20" t="s">
        <v>26</v>
      </c>
      <c r="D17823" s="20" t="s">
        <v>23</v>
      </c>
      <c r="E17823" s="20">
        <v>14.99474526</v>
      </c>
      <c r="F17823" s="20">
        <v>0</v>
      </c>
      <c r="G17823" s="20">
        <v>777.24085016000004</v>
      </c>
      <c r="H17823" s="20">
        <v>0</v>
      </c>
    </row>
    <row r="17824" spans="1:8" x14ac:dyDescent="0.2">
      <c r="A17824" s="28">
        <v>45231</v>
      </c>
      <c r="B17824" s="20" t="s">
        <v>31</v>
      </c>
      <c r="C17824" s="20" t="s">
        <v>26</v>
      </c>
      <c r="D17824" s="20" t="s">
        <v>24</v>
      </c>
      <c r="E17824" s="20">
        <v>14.616923</v>
      </c>
      <c r="F17824" s="20">
        <v>0</v>
      </c>
      <c r="G17824" s="20">
        <v>891.33569724999995</v>
      </c>
      <c r="H17824" s="20">
        <v>0</v>
      </c>
    </row>
    <row r="17825" spans="1:8" x14ac:dyDescent="0.2">
      <c r="A17825" s="28">
        <v>45231</v>
      </c>
      <c r="B17825" s="20" t="s">
        <v>31</v>
      </c>
      <c r="C17825" s="20" t="s">
        <v>26</v>
      </c>
      <c r="D17825" s="20" t="s">
        <v>25</v>
      </c>
      <c r="E17825" s="20">
        <v>6.4492334099999997</v>
      </c>
      <c r="F17825" s="20">
        <v>0</v>
      </c>
      <c r="G17825" s="20">
        <v>490.49675474999998</v>
      </c>
      <c r="H17825" s="20">
        <v>0</v>
      </c>
    </row>
    <row r="17826" spans="1:8" x14ac:dyDescent="0.2">
      <c r="A17826" s="28">
        <v>45231</v>
      </c>
      <c r="B17826" s="20" t="s">
        <v>31</v>
      </c>
      <c r="C17826" s="20" t="s">
        <v>27</v>
      </c>
      <c r="D17826" s="20" t="s">
        <v>15</v>
      </c>
      <c r="E17826" s="20">
        <v>2.32659343</v>
      </c>
      <c r="F17826" s="20">
        <v>6.6656044400000001</v>
      </c>
      <c r="G17826" s="20">
        <v>0</v>
      </c>
      <c r="H17826" s="20">
        <v>0</v>
      </c>
    </row>
    <row r="17827" spans="1:8" x14ac:dyDescent="0.2">
      <c r="A17827" s="28">
        <v>45231</v>
      </c>
      <c r="B17827" s="20" t="s">
        <v>31</v>
      </c>
      <c r="C17827" s="20" t="s">
        <v>27</v>
      </c>
      <c r="D17827" s="20" t="s">
        <v>16</v>
      </c>
      <c r="E17827" s="20">
        <v>0</v>
      </c>
      <c r="F17827" s="20">
        <v>13.662129719999999</v>
      </c>
      <c r="G17827" s="20">
        <v>0</v>
      </c>
      <c r="H17827" s="20">
        <v>67.768150680000005</v>
      </c>
    </row>
    <row r="17828" spans="1:8" x14ac:dyDescent="0.2">
      <c r="A17828" s="28">
        <v>45231</v>
      </c>
      <c r="B17828" s="20" t="s">
        <v>31</v>
      </c>
      <c r="C17828" s="20" t="s">
        <v>27</v>
      </c>
      <c r="D17828" s="20" t="s">
        <v>17</v>
      </c>
      <c r="E17828" s="20">
        <v>0</v>
      </c>
      <c r="F17828" s="20">
        <v>13.28462831</v>
      </c>
      <c r="G17828" s="20">
        <v>0</v>
      </c>
      <c r="H17828" s="20">
        <v>182.90855737000001</v>
      </c>
    </row>
    <row r="17829" spans="1:8" x14ac:dyDescent="0.2">
      <c r="A17829" s="28">
        <v>45231</v>
      </c>
      <c r="B17829" s="20" t="s">
        <v>31</v>
      </c>
      <c r="C17829" s="20" t="s">
        <v>27</v>
      </c>
      <c r="D17829" s="20" t="s">
        <v>18</v>
      </c>
      <c r="E17829" s="20">
        <v>1.74136603</v>
      </c>
      <c r="F17829" s="20">
        <v>17.265263449999999</v>
      </c>
      <c r="G17829" s="20">
        <v>43.787030860000002</v>
      </c>
      <c r="H17829" s="20">
        <v>400.95622400000002</v>
      </c>
    </row>
    <row r="17830" spans="1:8" x14ac:dyDescent="0.2">
      <c r="A17830" s="28">
        <v>45231</v>
      </c>
      <c r="B17830" s="20" t="s">
        <v>31</v>
      </c>
      <c r="C17830" s="20" t="s">
        <v>27</v>
      </c>
      <c r="D17830" s="20" t="s">
        <v>19</v>
      </c>
      <c r="E17830" s="20">
        <v>1.2312709100000001</v>
      </c>
      <c r="F17830" s="20">
        <v>9.0618137799999996</v>
      </c>
      <c r="G17830" s="20">
        <v>37.217602679999999</v>
      </c>
      <c r="H17830" s="20">
        <v>277.16767863000001</v>
      </c>
    </row>
    <row r="17831" spans="1:8" x14ac:dyDescent="0.2">
      <c r="A17831" s="28">
        <v>45231</v>
      </c>
      <c r="B17831" s="20" t="s">
        <v>31</v>
      </c>
      <c r="C17831" s="20" t="s">
        <v>27</v>
      </c>
      <c r="D17831" s="20" t="s">
        <v>20</v>
      </c>
      <c r="E17831" s="20">
        <v>9.1368986799999998</v>
      </c>
      <c r="F17831" s="20">
        <v>0</v>
      </c>
      <c r="G17831" s="20">
        <v>332.60432958000001</v>
      </c>
      <c r="H17831" s="20">
        <v>0</v>
      </c>
    </row>
    <row r="17832" spans="1:8" x14ac:dyDescent="0.2">
      <c r="A17832" s="28">
        <v>45231</v>
      </c>
      <c r="B17832" s="20" t="s">
        <v>31</v>
      </c>
      <c r="C17832" s="20" t="s">
        <v>27</v>
      </c>
      <c r="D17832" s="20" t="s">
        <v>21</v>
      </c>
      <c r="E17832" s="20">
        <v>21.268375500000001</v>
      </c>
      <c r="F17832" s="20">
        <v>0</v>
      </c>
      <c r="G17832" s="20">
        <v>857.84109805000003</v>
      </c>
      <c r="H17832" s="20">
        <v>0</v>
      </c>
    </row>
    <row r="17833" spans="1:8" x14ac:dyDescent="0.2">
      <c r="A17833" s="28">
        <v>45231</v>
      </c>
      <c r="B17833" s="20" t="s">
        <v>31</v>
      </c>
      <c r="C17833" s="20" t="s">
        <v>27</v>
      </c>
      <c r="D17833" s="20" t="s">
        <v>22</v>
      </c>
      <c r="E17833" s="20">
        <v>5.42279818</v>
      </c>
      <c r="F17833" s="20">
        <v>0</v>
      </c>
      <c r="G17833" s="20">
        <v>247.18577293000001</v>
      </c>
      <c r="H17833" s="20">
        <v>0</v>
      </c>
    </row>
    <row r="17834" spans="1:8" x14ac:dyDescent="0.2">
      <c r="A17834" s="28">
        <v>45231</v>
      </c>
      <c r="B17834" s="20" t="s">
        <v>31</v>
      </c>
      <c r="C17834" s="20" t="s">
        <v>27</v>
      </c>
      <c r="D17834" s="20" t="s">
        <v>23</v>
      </c>
      <c r="E17834" s="20">
        <v>6.6294605100000004</v>
      </c>
      <c r="F17834" s="20">
        <v>0</v>
      </c>
      <c r="G17834" s="20">
        <v>343.03525017999999</v>
      </c>
      <c r="H17834" s="20">
        <v>0</v>
      </c>
    </row>
    <row r="17835" spans="1:8" x14ac:dyDescent="0.2">
      <c r="A17835" s="28">
        <v>45231</v>
      </c>
      <c r="B17835" s="20" t="s">
        <v>31</v>
      </c>
      <c r="C17835" s="20" t="s">
        <v>27</v>
      </c>
      <c r="D17835" s="20" t="s">
        <v>24</v>
      </c>
      <c r="E17835" s="20">
        <v>2.590265</v>
      </c>
      <c r="F17835" s="20">
        <v>0</v>
      </c>
      <c r="G17835" s="20">
        <v>157.17986999999999</v>
      </c>
      <c r="H17835" s="20">
        <v>0</v>
      </c>
    </row>
    <row r="17836" spans="1:8" x14ac:dyDescent="0.2">
      <c r="A17836" s="28">
        <v>45231</v>
      </c>
      <c r="B17836" s="20" t="s">
        <v>31</v>
      </c>
      <c r="C17836" s="20" t="s">
        <v>27</v>
      </c>
      <c r="D17836" s="20" t="s">
        <v>25</v>
      </c>
      <c r="E17836" s="20">
        <v>1.9763040599999999</v>
      </c>
      <c r="F17836" s="20">
        <v>0</v>
      </c>
      <c r="G17836" s="20">
        <v>167.32266666000001</v>
      </c>
      <c r="H17836" s="20">
        <v>0</v>
      </c>
    </row>
    <row r="17837" spans="1:8" x14ac:dyDescent="0.2">
      <c r="A17837" s="28">
        <v>45231</v>
      </c>
      <c r="B17837" s="20" t="s">
        <v>31</v>
      </c>
      <c r="C17837" s="20" t="s">
        <v>28</v>
      </c>
      <c r="D17837" s="20" t="s">
        <v>15</v>
      </c>
      <c r="E17837" s="20">
        <v>1.7251080299999999</v>
      </c>
      <c r="F17837" s="20">
        <v>1.40472921</v>
      </c>
      <c r="G17837" s="20">
        <v>0</v>
      </c>
      <c r="H17837" s="20">
        <v>0</v>
      </c>
    </row>
    <row r="17838" spans="1:8" x14ac:dyDescent="0.2">
      <c r="A17838" s="28">
        <v>45231</v>
      </c>
      <c r="B17838" s="20" t="s">
        <v>31</v>
      </c>
      <c r="C17838" s="20" t="s">
        <v>28</v>
      </c>
      <c r="D17838" s="20" t="s">
        <v>16</v>
      </c>
      <c r="E17838" s="20">
        <v>0</v>
      </c>
      <c r="F17838" s="20">
        <v>4.7914095300000001</v>
      </c>
      <c r="G17838" s="20">
        <v>0</v>
      </c>
      <c r="H17838" s="20">
        <v>27.094062050000002</v>
      </c>
    </row>
    <row r="17839" spans="1:8" x14ac:dyDescent="0.2">
      <c r="A17839" s="28">
        <v>45231</v>
      </c>
      <c r="B17839" s="20" t="s">
        <v>31</v>
      </c>
      <c r="C17839" s="20" t="s">
        <v>28</v>
      </c>
      <c r="D17839" s="20" t="s">
        <v>17</v>
      </c>
      <c r="E17839" s="20">
        <v>0.19712498000000001</v>
      </c>
      <c r="F17839" s="20">
        <v>5.7794390800000004</v>
      </c>
      <c r="G17839" s="20">
        <v>2.6115965399999999</v>
      </c>
      <c r="H17839" s="20">
        <v>79.220919330000001</v>
      </c>
    </row>
    <row r="17840" spans="1:8" x14ac:dyDescent="0.2">
      <c r="A17840" s="28">
        <v>45231</v>
      </c>
      <c r="B17840" s="20" t="s">
        <v>31</v>
      </c>
      <c r="C17840" s="20" t="s">
        <v>28</v>
      </c>
      <c r="D17840" s="20" t="s">
        <v>18</v>
      </c>
      <c r="E17840" s="20">
        <v>1.3257221699999999</v>
      </c>
      <c r="F17840" s="20">
        <v>6.0710662400000004</v>
      </c>
      <c r="G17840" s="20">
        <v>33.14305427</v>
      </c>
      <c r="H17840" s="20">
        <v>134.36595328999999</v>
      </c>
    </row>
    <row r="17841" spans="1:8" x14ac:dyDescent="0.2">
      <c r="A17841" s="28">
        <v>45231</v>
      </c>
      <c r="B17841" s="20" t="s">
        <v>31</v>
      </c>
      <c r="C17841" s="20" t="s">
        <v>28</v>
      </c>
      <c r="D17841" s="20" t="s">
        <v>19</v>
      </c>
      <c r="E17841" s="20">
        <v>0.103676</v>
      </c>
      <c r="F17841" s="20">
        <v>2.60549008</v>
      </c>
      <c r="G17841" s="20">
        <v>3.3176321</v>
      </c>
      <c r="H17841" s="20">
        <v>80.57198348</v>
      </c>
    </row>
    <row r="17842" spans="1:8" x14ac:dyDescent="0.2">
      <c r="A17842" s="28">
        <v>45231</v>
      </c>
      <c r="B17842" s="20" t="s">
        <v>31</v>
      </c>
      <c r="C17842" s="20" t="s">
        <v>28</v>
      </c>
      <c r="D17842" s="20" t="s">
        <v>20</v>
      </c>
      <c r="E17842" s="20">
        <v>7.8633888000000001</v>
      </c>
      <c r="F17842" s="20">
        <v>0</v>
      </c>
      <c r="G17842" s="20">
        <v>291.58255036000003</v>
      </c>
      <c r="H17842" s="20">
        <v>0</v>
      </c>
    </row>
    <row r="17843" spans="1:8" x14ac:dyDescent="0.2">
      <c r="A17843" s="28">
        <v>45231</v>
      </c>
      <c r="B17843" s="20" t="s">
        <v>31</v>
      </c>
      <c r="C17843" s="20" t="s">
        <v>28</v>
      </c>
      <c r="D17843" s="20" t="s">
        <v>21</v>
      </c>
      <c r="E17843" s="20">
        <v>13.21652007</v>
      </c>
      <c r="F17843" s="20">
        <v>0</v>
      </c>
      <c r="G17843" s="20">
        <v>534.43583118000004</v>
      </c>
      <c r="H17843" s="20">
        <v>0</v>
      </c>
    </row>
    <row r="17844" spans="1:8" x14ac:dyDescent="0.2">
      <c r="A17844" s="28">
        <v>45231</v>
      </c>
      <c r="B17844" s="20" t="s">
        <v>31</v>
      </c>
      <c r="C17844" s="20" t="s">
        <v>28</v>
      </c>
      <c r="D17844" s="20" t="s">
        <v>22</v>
      </c>
      <c r="E17844" s="20">
        <v>4.8798457099999997</v>
      </c>
      <c r="F17844" s="20">
        <v>0</v>
      </c>
      <c r="G17844" s="20">
        <v>224.03166199</v>
      </c>
      <c r="H17844" s="20">
        <v>0</v>
      </c>
    </row>
    <row r="17845" spans="1:8" x14ac:dyDescent="0.2">
      <c r="A17845" s="28">
        <v>45231</v>
      </c>
      <c r="B17845" s="20" t="s">
        <v>31</v>
      </c>
      <c r="C17845" s="20" t="s">
        <v>28</v>
      </c>
      <c r="D17845" s="20" t="s">
        <v>23</v>
      </c>
      <c r="E17845" s="20">
        <v>4.8704744499999997</v>
      </c>
      <c r="F17845" s="20">
        <v>0</v>
      </c>
      <c r="G17845" s="20">
        <v>249.6609832</v>
      </c>
      <c r="H17845" s="20">
        <v>0</v>
      </c>
    </row>
    <row r="17846" spans="1:8" x14ac:dyDescent="0.2">
      <c r="A17846" s="28">
        <v>45231</v>
      </c>
      <c r="B17846" s="20" t="s">
        <v>31</v>
      </c>
      <c r="C17846" s="20" t="s">
        <v>28</v>
      </c>
      <c r="D17846" s="20" t="s">
        <v>24</v>
      </c>
      <c r="E17846" s="20">
        <v>5.7190371000000004</v>
      </c>
      <c r="F17846" s="20">
        <v>0</v>
      </c>
      <c r="G17846" s="20">
        <v>354.37929858000001</v>
      </c>
      <c r="H17846" s="20">
        <v>0</v>
      </c>
    </row>
    <row r="17847" spans="1:8" x14ac:dyDescent="0.2">
      <c r="A17847" s="28">
        <v>45231</v>
      </c>
      <c r="B17847" s="20" t="s">
        <v>31</v>
      </c>
      <c r="C17847" s="20" t="s">
        <v>28</v>
      </c>
      <c r="D17847" s="20" t="s">
        <v>25</v>
      </c>
      <c r="E17847" s="20">
        <v>1.77756844</v>
      </c>
      <c r="F17847" s="20">
        <v>0</v>
      </c>
      <c r="G17847" s="20">
        <v>136.77786104</v>
      </c>
      <c r="H17847" s="20">
        <v>0</v>
      </c>
    </row>
    <row r="17848" spans="1:8" x14ac:dyDescent="0.2">
      <c r="A17848" s="28">
        <v>45231</v>
      </c>
      <c r="B17848" s="20" t="s">
        <v>31</v>
      </c>
      <c r="C17848" s="20" t="s">
        <v>29</v>
      </c>
      <c r="D17848" s="20" t="s">
        <v>15</v>
      </c>
      <c r="E17848" s="20">
        <v>5.6882302999999999</v>
      </c>
      <c r="F17848" s="20">
        <v>24.777877520000001</v>
      </c>
      <c r="G17848" s="20">
        <v>0</v>
      </c>
      <c r="H17848" s="20">
        <v>0</v>
      </c>
    </row>
    <row r="17849" spans="1:8" x14ac:dyDescent="0.2">
      <c r="A17849" s="28">
        <v>45231</v>
      </c>
      <c r="B17849" s="20" t="s">
        <v>31</v>
      </c>
      <c r="C17849" s="20" t="s">
        <v>29</v>
      </c>
      <c r="D17849" s="20" t="s">
        <v>16</v>
      </c>
      <c r="E17849" s="20">
        <v>0.69930309000000002</v>
      </c>
      <c r="F17849" s="20">
        <v>55.321241149999999</v>
      </c>
      <c r="G17849" s="20">
        <v>3.1066491200000002</v>
      </c>
      <c r="H17849" s="20">
        <v>286.85279487999998</v>
      </c>
    </row>
    <row r="17850" spans="1:8" x14ac:dyDescent="0.2">
      <c r="A17850" s="28">
        <v>45231</v>
      </c>
      <c r="B17850" s="20" t="s">
        <v>31</v>
      </c>
      <c r="C17850" s="20" t="s">
        <v>29</v>
      </c>
      <c r="D17850" s="20" t="s">
        <v>17</v>
      </c>
      <c r="E17850" s="20">
        <v>2.3438090800000002</v>
      </c>
      <c r="F17850" s="20">
        <v>68.270301790000005</v>
      </c>
      <c r="G17850" s="20">
        <v>27.329773930000002</v>
      </c>
      <c r="H17850" s="20">
        <v>920.81540229999996</v>
      </c>
    </row>
    <row r="17851" spans="1:8" x14ac:dyDescent="0.2">
      <c r="A17851" s="28">
        <v>45231</v>
      </c>
      <c r="B17851" s="20" t="s">
        <v>31</v>
      </c>
      <c r="C17851" s="20" t="s">
        <v>29</v>
      </c>
      <c r="D17851" s="20" t="s">
        <v>18</v>
      </c>
      <c r="E17851" s="20">
        <v>12.105166540000001</v>
      </c>
      <c r="F17851" s="20">
        <v>69.797366479999994</v>
      </c>
      <c r="G17851" s="20">
        <v>284.66866098000003</v>
      </c>
      <c r="H17851" s="20">
        <v>1589.36602816</v>
      </c>
    </row>
    <row r="17852" spans="1:8" x14ac:dyDescent="0.2">
      <c r="A17852" s="28">
        <v>45231</v>
      </c>
      <c r="B17852" s="20" t="s">
        <v>31</v>
      </c>
      <c r="C17852" s="20" t="s">
        <v>29</v>
      </c>
      <c r="D17852" s="20" t="s">
        <v>19</v>
      </c>
      <c r="E17852" s="20">
        <v>9.5791721299999999</v>
      </c>
      <c r="F17852" s="20">
        <v>36.280736449999999</v>
      </c>
      <c r="G17852" s="20">
        <v>295.81930770000002</v>
      </c>
      <c r="H17852" s="20">
        <v>1115.5267663</v>
      </c>
    </row>
    <row r="17853" spans="1:8" x14ac:dyDescent="0.2">
      <c r="A17853" s="28">
        <v>45231</v>
      </c>
      <c r="B17853" s="20" t="s">
        <v>31</v>
      </c>
      <c r="C17853" s="20" t="s">
        <v>29</v>
      </c>
      <c r="D17853" s="20" t="s">
        <v>20</v>
      </c>
      <c r="E17853" s="20">
        <v>28.953433459999999</v>
      </c>
      <c r="F17853" s="20">
        <v>0</v>
      </c>
      <c r="G17853" s="20">
        <v>1048.80599502</v>
      </c>
      <c r="H17853" s="20">
        <v>0</v>
      </c>
    </row>
    <row r="17854" spans="1:8" x14ac:dyDescent="0.2">
      <c r="A17854" s="28">
        <v>45231</v>
      </c>
      <c r="B17854" s="20" t="s">
        <v>31</v>
      </c>
      <c r="C17854" s="20" t="s">
        <v>29</v>
      </c>
      <c r="D17854" s="20" t="s">
        <v>21</v>
      </c>
      <c r="E17854" s="20">
        <v>38.499807449999999</v>
      </c>
      <c r="F17854" s="20">
        <v>0</v>
      </c>
      <c r="G17854" s="20">
        <v>1561.6824459699999</v>
      </c>
      <c r="H17854" s="20">
        <v>0</v>
      </c>
    </row>
    <row r="17855" spans="1:8" x14ac:dyDescent="0.2">
      <c r="A17855" s="28">
        <v>45231</v>
      </c>
      <c r="B17855" s="20" t="s">
        <v>31</v>
      </c>
      <c r="C17855" s="20" t="s">
        <v>29</v>
      </c>
      <c r="D17855" s="20" t="s">
        <v>22</v>
      </c>
      <c r="E17855" s="20">
        <v>21.074546519999998</v>
      </c>
      <c r="F17855" s="20">
        <v>0</v>
      </c>
      <c r="G17855" s="20">
        <v>966.19726235999997</v>
      </c>
      <c r="H17855" s="20">
        <v>0</v>
      </c>
    </row>
    <row r="17856" spans="1:8" x14ac:dyDescent="0.2">
      <c r="A17856" s="28">
        <v>45231</v>
      </c>
      <c r="B17856" s="20" t="s">
        <v>31</v>
      </c>
      <c r="C17856" s="20" t="s">
        <v>29</v>
      </c>
      <c r="D17856" s="20" t="s">
        <v>23</v>
      </c>
      <c r="E17856" s="20">
        <v>22.455129190000001</v>
      </c>
      <c r="F17856" s="20">
        <v>0</v>
      </c>
      <c r="G17856" s="20">
        <v>1160.7851849900001</v>
      </c>
      <c r="H17856" s="20">
        <v>0</v>
      </c>
    </row>
    <row r="17857" spans="1:8" x14ac:dyDescent="0.2">
      <c r="A17857" s="28">
        <v>45231</v>
      </c>
      <c r="B17857" s="20" t="s">
        <v>31</v>
      </c>
      <c r="C17857" s="20" t="s">
        <v>29</v>
      </c>
      <c r="D17857" s="20" t="s">
        <v>24</v>
      </c>
      <c r="E17857" s="20">
        <v>6.11641368</v>
      </c>
      <c r="F17857" s="20">
        <v>0</v>
      </c>
      <c r="G17857" s="20">
        <v>372.66839035999999</v>
      </c>
      <c r="H17857" s="20">
        <v>0</v>
      </c>
    </row>
    <row r="17858" spans="1:8" x14ac:dyDescent="0.2">
      <c r="A17858" s="28">
        <v>45231</v>
      </c>
      <c r="B17858" s="20" t="s">
        <v>31</v>
      </c>
      <c r="C17858" s="20" t="s">
        <v>29</v>
      </c>
      <c r="D17858" s="20" t="s">
        <v>25</v>
      </c>
      <c r="E17858" s="20">
        <v>11.103083939999999</v>
      </c>
      <c r="F17858" s="20">
        <v>0</v>
      </c>
      <c r="G17858" s="20">
        <v>873.85255660999997</v>
      </c>
      <c r="H17858" s="20">
        <v>0</v>
      </c>
    </row>
    <row r="17859" spans="1:8" x14ac:dyDescent="0.2">
      <c r="A17859" s="28">
        <v>45231</v>
      </c>
      <c r="B17859" s="20" t="s">
        <v>31</v>
      </c>
      <c r="C17859" s="20" t="s">
        <v>30</v>
      </c>
      <c r="D17859" s="20" t="s">
        <v>15</v>
      </c>
      <c r="E17859" s="20">
        <v>0.15316731</v>
      </c>
      <c r="F17859" s="20">
        <v>0.71386616999999997</v>
      </c>
      <c r="G17859" s="20">
        <v>0</v>
      </c>
      <c r="H17859" s="20">
        <v>0</v>
      </c>
    </row>
    <row r="17860" spans="1:8" x14ac:dyDescent="0.2">
      <c r="A17860" s="28">
        <v>45231</v>
      </c>
      <c r="B17860" s="20" t="s">
        <v>31</v>
      </c>
      <c r="C17860" s="20" t="s">
        <v>30</v>
      </c>
      <c r="D17860" s="20" t="s">
        <v>16</v>
      </c>
      <c r="E17860" s="20">
        <v>0</v>
      </c>
      <c r="F17860" s="20">
        <v>8.6628801800000002</v>
      </c>
      <c r="G17860" s="20">
        <v>0</v>
      </c>
      <c r="H17860" s="20">
        <v>45.388268119999999</v>
      </c>
    </row>
    <row r="17861" spans="1:8" x14ac:dyDescent="0.2">
      <c r="A17861" s="28">
        <v>45231</v>
      </c>
      <c r="B17861" s="20" t="s">
        <v>31</v>
      </c>
      <c r="C17861" s="20" t="s">
        <v>30</v>
      </c>
      <c r="D17861" s="20" t="s">
        <v>17</v>
      </c>
      <c r="E17861" s="20">
        <v>0</v>
      </c>
      <c r="F17861" s="20">
        <v>2.2632324599999998</v>
      </c>
      <c r="G17861" s="20">
        <v>0</v>
      </c>
      <c r="H17861" s="20">
        <v>30.690795909999999</v>
      </c>
    </row>
    <row r="17862" spans="1:8" x14ac:dyDescent="0.2">
      <c r="A17862" s="28">
        <v>45231</v>
      </c>
      <c r="B17862" s="20" t="s">
        <v>31</v>
      </c>
      <c r="C17862" s="20" t="s">
        <v>30</v>
      </c>
      <c r="D17862" s="20" t="s">
        <v>18</v>
      </c>
      <c r="E17862" s="20">
        <v>0</v>
      </c>
      <c r="F17862" s="20">
        <v>2.4191615899999999</v>
      </c>
      <c r="G17862" s="20">
        <v>0</v>
      </c>
      <c r="H17862" s="20">
        <v>53.330815129999998</v>
      </c>
    </row>
    <row r="17863" spans="1:8" x14ac:dyDescent="0.2">
      <c r="A17863" s="28">
        <v>45231</v>
      </c>
      <c r="B17863" s="20" t="s">
        <v>31</v>
      </c>
      <c r="C17863" s="20" t="s">
        <v>30</v>
      </c>
      <c r="D17863" s="20" t="s">
        <v>19</v>
      </c>
      <c r="E17863" s="20">
        <v>0</v>
      </c>
      <c r="F17863" s="20">
        <v>1.0303508800000001</v>
      </c>
      <c r="G17863" s="20">
        <v>0</v>
      </c>
      <c r="H17863" s="20">
        <v>30.939508119999999</v>
      </c>
    </row>
    <row r="17864" spans="1:8" x14ac:dyDescent="0.2">
      <c r="A17864" s="28">
        <v>45231</v>
      </c>
      <c r="B17864" s="20" t="s">
        <v>31</v>
      </c>
      <c r="C17864" s="20" t="s">
        <v>30</v>
      </c>
      <c r="D17864" s="20" t="s">
        <v>20</v>
      </c>
      <c r="E17864" s="20">
        <v>0.87791237</v>
      </c>
      <c r="F17864" s="20">
        <v>0</v>
      </c>
      <c r="G17864" s="20">
        <v>30.800912019999998</v>
      </c>
      <c r="H17864" s="20">
        <v>0</v>
      </c>
    </row>
    <row r="17865" spans="1:8" x14ac:dyDescent="0.2">
      <c r="A17865" s="28">
        <v>45231</v>
      </c>
      <c r="B17865" s="20" t="s">
        <v>31</v>
      </c>
      <c r="C17865" s="20" t="s">
        <v>30</v>
      </c>
      <c r="D17865" s="20" t="s">
        <v>21</v>
      </c>
      <c r="E17865" s="20">
        <v>0.17063016</v>
      </c>
      <c r="F17865" s="20">
        <v>0</v>
      </c>
      <c r="G17865" s="20">
        <v>6.8493216200000004</v>
      </c>
      <c r="H17865" s="20">
        <v>0</v>
      </c>
    </row>
    <row r="17866" spans="1:8" x14ac:dyDescent="0.2">
      <c r="A17866" s="28">
        <v>45231</v>
      </c>
      <c r="B17866" s="20" t="s">
        <v>31</v>
      </c>
      <c r="C17866" s="20" t="s">
        <v>30</v>
      </c>
      <c r="D17866" s="20" t="s">
        <v>22</v>
      </c>
      <c r="E17866" s="20">
        <v>4.733979E-2</v>
      </c>
      <c r="F17866" s="20">
        <v>0</v>
      </c>
      <c r="G17866" s="20">
        <v>2.2007308499999998</v>
      </c>
      <c r="H17866" s="20">
        <v>0</v>
      </c>
    </row>
    <row r="17867" spans="1:8" x14ac:dyDescent="0.2">
      <c r="A17867" s="28">
        <v>45231</v>
      </c>
      <c r="B17867" s="20" t="s">
        <v>31</v>
      </c>
      <c r="C17867" s="20" t="s">
        <v>30</v>
      </c>
      <c r="D17867" s="20" t="s">
        <v>23</v>
      </c>
      <c r="E17867" s="20">
        <v>0.18377913000000001</v>
      </c>
      <c r="F17867" s="20">
        <v>0</v>
      </c>
      <c r="G17867" s="20">
        <v>9.4562185900000006</v>
      </c>
      <c r="H17867" s="20">
        <v>0</v>
      </c>
    </row>
    <row r="17868" spans="1:8" x14ac:dyDescent="0.2">
      <c r="A17868" s="28">
        <v>45231</v>
      </c>
      <c r="B17868" s="20" t="s">
        <v>31</v>
      </c>
      <c r="C17868" s="20" t="s">
        <v>30</v>
      </c>
      <c r="D17868" s="20" t="s">
        <v>24</v>
      </c>
      <c r="E17868" s="20">
        <v>0.14421059</v>
      </c>
      <c r="F17868" s="20">
        <v>0</v>
      </c>
      <c r="G17868" s="20">
        <v>8.7522350000000007</v>
      </c>
      <c r="H17868" s="20">
        <v>0</v>
      </c>
    </row>
    <row r="17869" spans="1:8" x14ac:dyDescent="0.2">
      <c r="A17869" s="28">
        <v>45231</v>
      </c>
      <c r="B17869" s="20" t="s">
        <v>31</v>
      </c>
      <c r="C17869" s="20" t="s">
        <v>30</v>
      </c>
      <c r="D17869" s="20" t="s">
        <v>25</v>
      </c>
      <c r="E17869" s="20">
        <v>0.25758180000000003</v>
      </c>
      <c r="F17869" s="20">
        <v>0</v>
      </c>
      <c r="G17869" s="20">
        <v>20.566189139999999</v>
      </c>
      <c r="H17869" s="20">
        <v>0</v>
      </c>
    </row>
    <row r="17870" spans="1:8" x14ac:dyDescent="0.2">
      <c r="A17870" s="28">
        <v>45323</v>
      </c>
      <c r="B17870" s="20" t="s">
        <v>13</v>
      </c>
      <c r="C17870" s="20" t="s">
        <v>32</v>
      </c>
      <c r="D17870" s="20" t="s">
        <v>15</v>
      </c>
      <c r="E17870" s="20">
        <v>242.29158369000001</v>
      </c>
      <c r="F17870" s="20">
        <v>30.190223289999999</v>
      </c>
      <c r="G17870" s="20">
        <v>0</v>
      </c>
      <c r="H17870" s="20">
        <v>0</v>
      </c>
    </row>
    <row r="17871" spans="1:8" x14ac:dyDescent="0.2">
      <c r="A17871" s="28">
        <v>45323</v>
      </c>
      <c r="B17871" s="20" t="s">
        <v>13</v>
      </c>
      <c r="C17871" s="20" t="s">
        <v>32</v>
      </c>
      <c r="D17871" s="20" t="s">
        <v>16</v>
      </c>
      <c r="E17871" s="20">
        <v>43.962184860000001</v>
      </c>
      <c r="F17871" s="20">
        <v>30.55378799</v>
      </c>
      <c r="G17871" s="20">
        <v>235.28082723</v>
      </c>
      <c r="H17871" s="20">
        <v>198.96794413000001</v>
      </c>
    </row>
    <row r="17872" spans="1:8" x14ac:dyDescent="0.2">
      <c r="A17872" s="28">
        <v>45323</v>
      </c>
      <c r="B17872" s="20" t="s">
        <v>13</v>
      </c>
      <c r="C17872" s="20" t="s">
        <v>32</v>
      </c>
      <c r="D17872" s="20" t="s">
        <v>17</v>
      </c>
      <c r="E17872" s="20">
        <v>58.055825089999999</v>
      </c>
      <c r="F17872" s="20">
        <v>73.408574189999996</v>
      </c>
      <c r="G17872" s="20">
        <v>823.56367686999999</v>
      </c>
      <c r="H17872" s="20">
        <v>1076.45042603</v>
      </c>
    </row>
    <row r="17873" spans="1:8" x14ac:dyDescent="0.2">
      <c r="A17873" s="28">
        <v>45323</v>
      </c>
      <c r="B17873" s="20" t="s">
        <v>13</v>
      </c>
      <c r="C17873" s="20" t="s">
        <v>32</v>
      </c>
      <c r="D17873" s="20" t="s">
        <v>18</v>
      </c>
      <c r="E17873" s="20">
        <v>78.352501059999994</v>
      </c>
      <c r="F17873" s="20">
        <v>143.48196594000001</v>
      </c>
      <c r="G17873" s="20">
        <v>1894.0224111699999</v>
      </c>
      <c r="H17873" s="20">
        <v>3380.1090625400002</v>
      </c>
    </row>
    <row r="17874" spans="1:8" x14ac:dyDescent="0.2">
      <c r="A17874" s="28">
        <v>45323</v>
      </c>
      <c r="B17874" s="20" t="s">
        <v>13</v>
      </c>
      <c r="C17874" s="20" t="s">
        <v>32</v>
      </c>
      <c r="D17874" s="20" t="s">
        <v>19</v>
      </c>
      <c r="E17874" s="20">
        <v>159.38917787</v>
      </c>
      <c r="F17874" s="20">
        <v>125.18711913999999</v>
      </c>
      <c r="G17874" s="20">
        <v>5026.9875476300003</v>
      </c>
      <c r="H17874" s="20">
        <v>3918.1636536999999</v>
      </c>
    </row>
    <row r="17875" spans="1:8" x14ac:dyDescent="0.2">
      <c r="A17875" s="28">
        <v>45323</v>
      </c>
      <c r="B17875" s="20" t="s">
        <v>13</v>
      </c>
      <c r="C17875" s="20" t="s">
        <v>32</v>
      </c>
      <c r="D17875" s="20" t="s">
        <v>20</v>
      </c>
      <c r="E17875" s="20">
        <v>1321.4362604299999</v>
      </c>
      <c r="F17875" s="20">
        <v>0</v>
      </c>
      <c r="G17875" s="20">
        <v>49587.127351310002</v>
      </c>
      <c r="H17875" s="20">
        <v>0</v>
      </c>
    </row>
    <row r="17876" spans="1:8" x14ac:dyDescent="0.2">
      <c r="A17876" s="28">
        <v>45323</v>
      </c>
      <c r="B17876" s="20" t="s">
        <v>13</v>
      </c>
      <c r="C17876" s="20" t="s">
        <v>32</v>
      </c>
      <c r="D17876" s="20" t="s">
        <v>21</v>
      </c>
      <c r="E17876" s="20">
        <v>1305.1653594500001</v>
      </c>
      <c r="F17876" s="20">
        <v>0</v>
      </c>
      <c r="G17876" s="20">
        <v>52907.110120249999</v>
      </c>
      <c r="H17876" s="20">
        <v>0</v>
      </c>
    </row>
    <row r="17877" spans="1:8" x14ac:dyDescent="0.2">
      <c r="A17877" s="28">
        <v>45323</v>
      </c>
      <c r="B17877" s="20" t="s">
        <v>13</v>
      </c>
      <c r="C17877" s="20" t="s">
        <v>32</v>
      </c>
      <c r="D17877" s="20" t="s">
        <v>22</v>
      </c>
      <c r="E17877" s="20">
        <v>417.58477411000001</v>
      </c>
      <c r="F17877" s="20">
        <v>0</v>
      </c>
      <c r="G17877" s="20">
        <v>19305.510754790001</v>
      </c>
      <c r="H17877" s="20">
        <v>0</v>
      </c>
    </row>
    <row r="17878" spans="1:8" x14ac:dyDescent="0.2">
      <c r="A17878" s="28">
        <v>45323</v>
      </c>
      <c r="B17878" s="20" t="s">
        <v>13</v>
      </c>
      <c r="C17878" s="20" t="s">
        <v>32</v>
      </c>
      <c r="D17878" s="20" t="s">
        <v>23</v>
      </c>
      <c r="E17878" s="20">
        <v>443.80003532000001</v>
      </c>
      <c r="F17878" s="20">
        <v>0</v>
      </c>
      <c r="G17878" s="20">
        <v>23037.72339675</v>
      </c>
      <c r="H17878" s="20">
        <v>0</v>
      </c>
    </row>
    <row r="17879" spans="1:8" x14ac:dyDescent="0.2">
      <c r="A17879" s="28">
        <v>45323</v>
      </c>
      <c r="B17879" s="20" t="s">
        <v>13</v>
      </c>
      <c r="C17879" s="20" t="s">
        <v>32</v>
      </c>
      <c r="D17879" s="20" t="s">
        <v>24</v>
      </c>
      <c r="E17879" s="20">
        <v>175.54426330999999</v>
      </c>
      <c r="F17879" s="20">
        <v>0</v>
      </c>
      <c r="G17879" s="20">
        <v>10774.05306873</v>
      </c>
      <c r="H17879" s="20">
        <v>0</v>
      </c>
    </row>
    <row r="17880" spans="1:8" x14ac:dyDescent="0.2">
      <c r="A17880" s="28">
        <v>45323</v>
      </c>
      <c r="B17880" s="20" t="s">
        <v>13</v>
      </c>
      <c r="C17880" s="20" t="s">
        <v>32</v>
      </c>
      <c r="D17880" s="20" t="s">
        <v>25</v>
      </c>
      <c r="E17880" s="20">
        <v>127.18781104</v>
      </c>
      <c r="F17880" s="20">
        <v>0</v>
      </c>
      <c r="G17880" s="20">
        <v>10032.79453395</v>
      </c>
      <c r="H17880" s="20">
        <v>0</v>
      </c>
    </row>
    <row r="17881" spans="1:8" x14ac:dyDescent="0.2">
      <c r="A17881" s="28">
        <v>45323</v>
      </c>
      <c r="B17881" s="20" t="s">
        <v>13</v>
      </c>
      <c r="C17881" s="20" t="s">
        <v>33</v>
      </c>
      <c r="D17881" s="20" t="s">
        <v>15</v>
      </c>
      <c r="E17881" s="20">
        <v>37.251902280000003</v>
      </c>
      <c r="F17881" s="20">
        <v>64.465089829999997</v>
      </c>
      <c r="G17881" s="20">
        <v>0</v>
      </c>
      <c r="H17881" s="20">
        <v>0</v>
      </c>
    </row>
    <row r="17882" spans="1:8" x14ac:dyDescent="0.2">
      <c r="A17882" s="28">
        <v>45323</v>
      </c>
      <c r="B17882" s="20" t="s">
        <v>13</v>
      </c>
      <c r="C17882" s="20" t="s">
        <v>33</v>
      </c>
      <c r="D17882" s="20" t="s">
        <v>16</v>
      </c>
      <c r="E17882" s="20">
        <v>6.4947995599999997</v>
      </c>
      <c r="F17882" s="20">
        <v>155.48229137999999</v>
      </c>
      <c r="G17882" s="20">
        <v>38.157750120000003</v>
      </c>
      <c r="H17882" s="20">
        <v>935.75340232999997</v>
      </c>
    </row>
    <row r="17883" spans="1:8" x14ac:dyDescent="0.2">
      <c r="A17883" s="28">
        <v>45323</v>
      </c>
      <c r="B17883" s="20" t="s">
        <v>13</v>
      </c>
      <c r="C17883" s="20" t="s">
        <v>33</v>
      </c>
      <c r="D17883" s="20" t="s">
        <v>17</v>
      </c>
      <c r="E17883" s="20">
        <v>6.7382852499999997</v>
      </c>
      <c r="F17883" s="20">
        <v>175.92516445999999</v>
      </c>
      <c r="G17883" s="20">
        <v>93.432586000000001</v>
      </c>
      <c r="H17883" s="20">
        <v>2432.1210958800002</v>
      </c>
    </row>
    <row r="17884" spans="1:8" x14ac:dyDescent="0.2">
      <c r="A17884" s="28">
        <v>45323</v>
      </c>
      <c r="B17884" s="20" t="s">
        <v>13</v>
      </c>
      <c r="C17884" s="20" t="s">
        <v>33</v>
      </c>
      <c r="D17884" s="20" t="s">
        <v>18</v>
      </c>
      <c r="E17884" s="20">
        <v>24.08093946</v>
      </c>
      <c r="F17884" s="20">
        <v>225.27293889000001</v>
      </c>
      <c r="G17884" s="20">
        <v>586.09562874000005</v>
      </c>
      <c r="H17884" s="20">
        <v>5277.4563235899996</v>
      </c>
    </row>
    <row r="17885" spans="1:8" x14ac:dyDescent="0.2">
      <c r="A17885" s="28">
        <v>45323</v>
      </c>
      <c r="B17885" s="20" t="s">
        <v>13</v>
      </c>
      <c r="C17885" s="20" t="s">
        <v>33</v>
      </c>
      <c r="D17885" s="20" t="s">
        <v>19</v>
      </c>
      <c r="E17885" s="20">
        <v>25.113015090000001</v>
      </c>
      <c r="F17885" s="20">
        <v>80.946397599999997</v>
      </c>
      <c r="G17885" s="20">
        <v>786.57919479999998</v>
      </c>
      <c r="H17885" s="20">
        <v>2503.0727320199999</v>
      </c>
    </row>
    <row r="17886" spans="1:8" x14ac:dyDescent="0.2">
      <c r="A17886" s="28">
        <v>45323</v>
      </c>
      <c r="B17886" s="20" t="s">
        <v>13</v>
      </c>
      <c r="C17886" s="20" t="s">
        <v>33</v>
      </c>
      <c r="D17886" s="20" t="s">
        <v>20</v>
      </c>
      <c r="E17886" s="20">
        <v>154.9415328</v>
      </c>
      <c r="F17886" s="20">
        <v>0</v>
      </c>
      <c r="G17886" s="20">
        <v>5748.3358553099997</v>
      </c>
      <c r="H17886" s="20">
        <v>0</v>
      </c>
    </row>
    <row r="17887" spans="1:8" x14ac:dyDescent="0.2">
      <c r="A17887" s="28">
        <v>45323</v>
      </c>
      <c r="B17887" s="20" t="s">
        <v>13</v>
      </c>
      <c r="C17887" s="20" t="s">
        <v>33</v>
      </c>
      <c r="D17887" s="20" t="s">
        <v>21</v>
      </c>
      <c r="E17887" s="20">
        <v>171.11757929000001</v>
      </c>
      <c r="F17887" s="20">
        <v>0</v>
      </c>
      <c r="G17887" s="20">
        <v>6900.7093318200004</v>
      </c>
      <c r="H17887" s="20">
        <v>0</v>
      </c>
    </row>
    <row r="17888" spans="1:8" x14ac:dyDescent="0.2">
      <c r="A17888" s="28">
        <v>45323</v>
      </c>
      <c r="B17888" s="20" t="s">
        <v>13</v>
      </c>
      <c r="C17888" s="20" t="s">
        <v>33</v>
      </c>
      <c r="D17888" s="20" t="s">
        <v>22</v>
      </c>
      <c r="E17888" s="20">
        <v>40.449874909999998</v>
      </c>
      <c r="F17888" s="20">
        <v>0</v>
      </c>
      <c r="G17888" s="20">
        <v>1878.86018044</v>
      </c>
      <c r="H17888" s="20">
        <v>0</v>
      </c>
    </row>
    <row r="17889" spans="1:8" x14ac:dyDescent="0.2">
      <c r="A17889" s="28">
        <v>45323</v>
      </c>
      <c r="B17889" s="20" t="s">
        <v>13</v>
      </c>
      <c r="C17889" s="20" t="s">
        <v>33</v>
      </c>
      <c r="D17889" s="20" t="s">
        <v>23</v>
      </c>
      <c r="E17889" s="20">
        <v>55.62298432</v>
      </c>
      <c r="F17889" s="20">
        <v>0</v>
      </c>
      <c r="G17889" s="20">
        <v>2908.8378341900002</v>
      </c>
      <c r="H17889" s="20">
        <v>0</v>
      </c>
    </row>
    <row r="17890" spans="1:8" x14ac:dyDescent="0.2">
      <c r="A17890" s="28">
        <v>45323</v>
      </c>
      <c r="B17890" s="20" t="s">
        <v>13</v>
      </c>
      <c r="C17890" s="20" t="s">
        <v>33</v>
      </c>
      <c r="D17890" s="20" t="s">
        <v>24</v>
      </c>
      <c r="E17890" s="20">
        <v>22.553922450000002</v>
      </c>
      <c r="F17890" s="20">
        <v>0</v>
      </c>
      <c r="G17890" s="20">
        <v>1377.505024</v>
      </c>
      <c r="H17890" s="20">
        <v>0</v>
      </c>
    </row>
    <row r="17891" spans="1:8" x14ac:dyDescent="0.2">
      <c r="A17891" s="28">
        <v>45323</v>
      </c>
      <c r="B17891" s="20" t="s">
        <v>13</v>
      </c>
      <c r="C17891" s="20" t="s">
        <v>33</v>
      </c>
      <c r="D17891" s="20" t="s">
        <v>25</v>
      </c>
      <c r="E17891" s="20">
        <v>19.720413050000001</v>
      </c>
      <c r="F17891" s="20">
        <v>0</v>
      </c>
      <c r="G17891" s="20">
        <v>1573.91307747</v>
      </c>
      <c r="H17891" s="20">
        <v>0</v>
      </c>
    </row>
    <row r="17892" spans="1:8" x14ac:dyDescent="0.2">
      <c r="A17892" s="28">
        <v>45323</v>
      </c>
      <c r="B17892" s="20" t="s">
        <v>13</v>
      </c>
      <c r="C17892" s="20" t="s">
        <v>26</v>
      </c>
      <c r="D17892" s="20" t="s">
        <v>15</v>
      </c>
      <c r="E17892" s="20">
        <v>9.47754589</v>
      </c>
      <c r="F17892" s="20">
        <v>5.1702039500000003</v>
      </c>
      <c r="G17892" s="20">
        <v>0</v>
      </c>
      <c r="H17892" s="20">
        <v>0</v>
      </c>
    </row>
    <row r="17893" spans="1:8" x14ac:dyDescent="0.2">
      <c r="A17893" s="28">
        <v>45323</v>
      </c>
      <c r="B17893" s="20" t="s">
        <v>13</v>
      </c>
      <c r="C17893" s="20" t="s">
        <v>26</v>
      </c>
      <c r="D17893" s="20" t="s">
        <v>16</v>
      </c>
      <c r="E17893" s="20">
        <v>1.4680690599999999</v>
      </c>
      <c r="F17893" s="20">
        <v>8.7564975999999994</v>
      </c>
      <c r="G17893" s="20">
        <v>6.0897964599999996</v>
      </c>
      <c r="H17893" s="20">
        <v>46.849852050000003</v>
      </c>
    </row>
    <row r="17894" spans="1:8" x14ac:dyDescent="0.2">
      <c r="A17894" s="28">
        <v>45323</v>
      </c>
      <c r="B17894" s="20" t="s">
        <v>13</v>
      </c>
      <c r="C17894" s="20" t="s">
        <v>26</v>
      </c>
      <c r="D17894" s="20" t="s">
        <v>17</v>
      </c>
      <c r="E17894" s="20">
        <v>2.6212406599999998</v>
      </c>
      <c r="F17894" s="20">
        <v>8.2497946300000002</v>
      </c>
      <c r="G17894" s="20">
        <v>37.588098459999998</v>
      </c>
      <c r="H17894" s="20">
        <v>112.99653686000001</v>
      </c>
    </row>
    <row r="17895" spans="1:8" x14ac:dyDescent="0.2">
      <c r="A17895" s="28">
        <v>45323</v>
      </c>
      <c r="B17895" s="20" t="s">
        <v>13</v>
      </c>
      <c r="C17895" s="20" t="s">
        <v>26</v>
      </c>
      <c r="D17895" s="20" t="s">
        <v>18</v>
      </c>
      <c r="E17895" s="20">
        <v>5.9179134299999996</v>
      </c>
      <c r="F17895" s="20">
        <v>9.9312536900000001</v>
      </c>
      <c r="G17895" s="20">
        <v>132.95295049999999</v>
      </c>
      <c r="H17895" s="20">
        <v>239.76279764</v>
      </c>
    </row>
    <row r="17896" spans="1:8" x14ac:dyDescent="0.2">
      <c r="A17896" s="28">
        <v>45323</v>
      </c>
      <c r="B17896" s="20" t="s">
        <v>13</v>
      </c>
      <c r="C17896" s="20" t="s">
        <v>26</v>
      </c>
      <c r="D17896" s="20" t="s">
        <v>19</v>
      </c>
      <c r="E17896" s="20">
        <v>7.0330640899999999</v>
      </c>
      <c r="F17896" s="20">
        <v>15.892865759999999</v>
      </c>
      <c r="G17896" s="20">
        <v>215.89978185000001</v>
      </c>
      <c r="H17896" s="20">
        <v>482.96795787999997</v>
      </c>
    </row>
    <row r="17897" spans="1:8" x14ac:dyDescent="0.2">
      <c r="A17897" s="28">
        <v>45323</v>
      </c>
      <c r="B17897" s="20" t="s">
        <v>13</v>
      </c>
      <c r="C17897" s="20" t="s">
        <v>26</v>
      </c>
      <c r="D17897" s="20" t="s">
        <v>20</v>
      </c>
      <c r="E17897" s="20">
        <v>33.947861369999998</v>
      </c>
      <c r="F17897" s="20">
        <v>0</v>
      </c>
      <c r="G17897" s="20">
        <v>1266.48583605</v>
      </c>
      <c r="H17897" s="20">
        <v>0</v>
      </c>
    </row>
    <row r="17898" spans="1:8" x14ac:dyDescent="0.2">
      <c r="A17898" s="28">
        <v>45323</v>
      </c>
      <c r="B17898" s="20" t="s">
        <v>13</v>
      </c>
      <c r="C17898" s="20" t="s">
        <v>26</v>
      </c>
      <c r="D17898" s="20" t="s">
        <v>21</v>
      </c>
      <c r="E17898" s="20">
        <v>95.783219579999994</v>
      </c>
      <c r="F17898" s="20">
        <v>0</v>
      </c>
      <c r="G17898" s="20">
        <v>3861.8193829699999</v>
      </c>
      <c r="H17898" s="20">
        <v>0</v>
      </c>
    </row>
    <row r="17899" spans="1:8" x14ac:dyDescent="0.2">
      <c r="A17899" s="28">
        <v>45323</v>
      </c>
      <c r="B17899" s="20" t="s">
        <v>13</v>
      </c>
      <c r="C17899" s="20" t="s">
        <v>26</v>
      </c>
      <c r="D17899" s="20" t="s">
        <v>22</v>
      </c>
      <c r="E17899" s="20">
        <v>35.584061349999999</v>
      </c>
      <c r="F17899" s="20">
        <v>0</v>
      </c>
      <c r="G17899" s="20">
        <v>1617.3127870200001</v>
      </c>
      <c r="H17899" s="20">
        <v>0</v>
      </c>
    </row>
    <row r="17900" spans="1:8" x14ac:dyDescent="0.2">
      <c r="A17900" s="28">
        <v>45323</v>
      </c>
      <c r="B17900" s="20" t="s">
        <v>13</v>
      </c>
      <c r="C17900" s="20" t="s">
        <v>26</v>
      </c>
      <c r="D17900" s="20" t="s">
        <v>23</v>
      </c>
      <c r="E17900" s="20">
        <v>92.646654979999994</v>
      </c>
      <c r="F17900" s="20">
        <v>0</v>
      </c>
      <c r="G17900" s="20">
        <v>4761.3188280499999</v>
      </c>
      <c r="H17900" s="20">
        <v>0</v>
      </c>
    </row>
    <row r="17901" spans="1:8" x14ac:dyDescent="0.2">
      <c r="A17901" s="28">
        <v>45323</v>
      </c>
      <c r="B17901" s="20" t="s">
        <v>13</v>
      </c>
      <c r="C17901" s="20" t="s">
        <v>26</v>
      </c>
      <c r="D17901" s="20" t="s">
        <v>24</v>
      </c>
      <c r="E17901" s="20">
        <v>58.779200750000001</v>
      </c>
      <c r="F17901" s="20">
        <v>0</v>
      </c>
      <c r="G17901" s="20">
        <v>3577.0135730900001</v>
      </c>
      <c r="H17901" s="20">
        <v>0</v>
      </c>
    </row>
    <row r="17902" spans="1:8" x14ac:dyDescent="0.2">
      <c r="A17902" s="28">
        <v>45323</v>
      </c>
      <c r="B17902" s="20" t="s">
        <v>13</v>
      </c>
      <c r="C17902" s="20" t="s">
        <v>26</v>
      </c>
      <c r="D17902" s="20" t="s">
        <v>25</v>
      </c>
      <c r="E17902" s="20">
        <v>38.007253800000001</v>
      </c>
      <c r="F17902" s="20">
        <v>0</v>
      </c>
      <c r="G17902" s="20">
        <v>2891.8620795100001</v>
      </c>
      <c r="H17902" s="20">
        <v>0</v>
      </c>
    </row>
    <row r="17903" spans="1:8" x14ac:dyDescent="0.2">
      <c r="A17903" s="28">
        <v>45323</v>
      </c>
      <c r="B17903" s="20" t="s">
        <v>13</v>
      </c>
      <c r="C17903" s="20" t="s">
        <v>27</v>
      </c>
      <c r="D17903" s="20" t="s">
        <v>15</v>
      </c>
      <c r="E17903" s="20">
        <v>9.0348564800000002</v>
      </c>
      <c r="F17903" s="20">
        <v>6.2640765700000003</v>
      </c>
      <c r="G17903" s="20">
        <v>0</v>
      </c>
      <c r="H17903" s="20">
        <v>0</v>
      </c>
    </row>
    <row r="17904" spans="1:8" x14ac:dyDescent="0.2">
      <c r="A17904" s="28">
        <v>45323</v>
      </c>
      <c r="B17904" s="20" t="s">
        <v>13</v>
      </c>
      <c r="C17904" s="20" t="s">
        <v>27</v>
      </c>
      <c r="D17904" s="20" t="s">
        <v>16</v>
      </c>
      <c r="E17904" s="20">
        <v>1.7131094899999999</v>
      </c>
      <c r="F17904" s="20">
        <v>11.924393609999999</v>
      </c>
      <c r="G17904" s="20">
        <v>12.98154781</v>
      </c>
      <c r="H17904" s="20">
        <v>64.693105090000003</v>
      </c>
    </row>
    <row r="17905" spans="1:8" x14ac:dyDescent="0.2">
      <c r="A17905" s="28">
        <v>45323</v>
      </c>
      <c r="B17905" s="20" t="s">
        <v>13</v>
      </c>
      <c r="C17905" s="20" t="s">
        <v>27</v>
      </c>
      <c r="D17905" s="20" t="s">
        <v>17</v>
      </c>
      <c r="E17905" s="20">
        <v>2.9607129200000002</v>
      </c>
      <c r="F17905" s="20">
        <v>13.03035736</v>
      </c>
      <c r="G17905" s="20">
        <v>41.77995001</v>
      </c>
      <c r="H17905" s="20">
        <v>183.70753103000001</v>
      </c>
    </row>
    <row r="17906" spans="1:8" x14ac:dyDescent="0.2">
      <c r="A17906" s="28">
        <v>45323</v>
      </c>
      <c r="B17906" s="20" t="s">
        <v>13</v>
      </c>
      <c r="C17906" s="20" t="s">
        <v>27</v>
      </c>
      <c r="D17906" s="20" t="s">
        <v>18</v>
      </c>
      <c r="E17906" s="20">
        <v>4.4569291900000003</v>
      </c>
      <c r="F17906" s="20">
        <v>19.1990421</v>
      </c>
      <c r="G17906" s="20">
        <v>111.32273128999999</v>
      </c>
      <c r="H17906" s="20">
        <v>429.12724016999999</v>
      </c>
    </row>
    <row r="17907" spans="1:8" x14ac:dyDescent="0.2">
      <c r="A17907" s="28">
        <v>45323</v>
      </c>
      <c r="B17907" s="20" t="s">
        <v>13</v>
      </c>
      <c r="C17907" s="20" t="s">
        <v>27</v>
      </c>
      <c r="D17907" s="20" t="s">
        <v>19</v>
      </c>
      <c r="E17907" s="20">
        <v>7.1101672200000001</v>
      </c>
      <c r="F17907" s="20">
        <v>15.47463653</v>
      </c>
      <c r="G17907" s="20">
        <v>220.80067484</v>
      </c>
      <c r="H17907" s="20">
        <v>466.80038216000003</v>
      </c>
    </row>
    <row r="17908" spans="1:8" x14ac:dyDescent="0.2">
      <c r="A17908" s="28">
        <v>45323</v>
      </c>
      <c r="B17908" s="20" t="s">
        <v>13</v>
      </c>
      <c r="C17908" s="20" t="s">
        <v>27</v>
      </c>
      <c r="D17908" s="20" t="s">
        <v>20</v>
      </c>
      <c r="E17908" s="20">
        <v>30.49057002</v>
      </c>
      <c r="F17908" s="20">
        <v>0</v>
      </c>
      <c r="G17908" s="20">
        <v>1114.2851857799999</v>
      </c>
      <c r="H17908" s="20">
        <v>0</v>
      </c>
    </row>
    <row r="17909" spans="1:8" x14ac:dyDescent="0.2">
      <c r="A17909" s="28">
        <v>45323</v>
      </c>
      <c r="B17909" s="20" t="s">
        <v>13</v>
      </c>
      <c r="C17909" s="20" t="s">
        <v>27</v>
      </c>
      <c r="D17909" s="20" t="s">
        <v>21</v>
      </c>
      <c r="E17909" s="20">
        <v>67.227969790000003</v>
      </c>
      <c r="F17909" s="20">
        <v>0</v>
      </c>
      <c r="G17909" s="20">
        <v>2707.9621273100001</v>
      </c>
      <c r="H17909" s="20">
        <v>0</v>
      </c>
    </row>
    <row r="17910" spans="1:8" x14ac:dyDescent="0.2">
      <c r="A17910" s="28">
        <v>45323</v>
      </c>
      <c r="B17910" s="20" t="s">
        <v>13</v>
      </c>
      <c r="C17910" s="20" t="s">
        <v>27</v>
      </c>
      <c r="D17910" s="20" t="s">
        <v>22</v>
      </c>
      <c r="E17910" s="20">
        <v>16.728716810000002</v>
      </c>
      <c r="F17910" s="20">
        <v>0</v>
      </c>
      <c r="G17910" s="20">
        <v>764.75843549000001</v>
      </c>
      <c r="H17910" s="20">
        <v>0</v>
      </c>
    </row>
    <row r="17911" spans="1:8" x14ac:dyDescent="0.2">
      <c r="A17911" s="28">
        <v>45323</v>
      </c>
      <c r="B17911" s="20" t="s">
        <v>13</v>
      </c>
      <c r="C17911" s="20" t="s">
        <v>27</v>
      </c>
      <c r="D17911" s="20" t="s">
        <v>23</v>
      </c>
      <c r="E17911" s="20">
        <v>37.401760359999997</v>
      </c>
      <c r="F17911" s="20">
        <v>0</v>
      </c>
      <c r="G17911" s="20">
        <v>1936.47078231</v>
      </c>
      <c r="H17911" s="20">
        <v>0</v>
      </c>
    </row>
    <row r="17912" spans="1:8" x14ac:dyDescent="0.2">
      <c r="A17912" s="28">
        <v>45323</v>
      </c>
      <c r="B17912" s="20" t="s">
        <v>13</v>
      </c>
      <c r="C17912" s="20" t="s">
        <v>27</v>
      </c>
      <c r="D17912" s="20" t="s">
        <v>24</v>
      </c>
      <c r="E17912" s="20">
        <v>18.281893719999999</v>
      </c>
      <c r="F17912" s="20">
        <v>0</v>
      </c>
      <c r="G17912" s="20">
        <v>1105.5058993499999</v>
      </c>
      <c r="H17912" s="20">
        <v>0</v>
      </c>
    </row>
    <row r="17913" spans="1:8" x14ac:dyDescent="0.2">
      <c r="A17913" s="28">
        <v>45323</v>
      </c>
      <c r="B17913" s="20" t="s">
        <v>13</v>
      </c>
      <c r="C17913" s="20" t="s">
        <v>27</v>
      </c>
      <c r="D17913" s="20" t="s">
        <v>25</v>
      </c>
      <c r="E17913" s="20">
        <v>11.53140067</v>
      </c>
      <c r="F17913" s="20">
        <v>0</v>
      </c>
      <c r="G17913" s="20">
        <v>864.25880235</v>
      </c>
      <c r="H17913" s="20">
        <v>0</v>
      </c>
    </row>
    <row r="17914" spans="1:8" x14ac:dyDescent="0.2">
      <c r="A17914" s="28">
        <v>45323</v>
      </c>
      <c r="B17914" s="20" t="s">
        <v>13</v>
      </c>
      <c r="C17914" s="20" t="s">
        <v>28</v>
      </c>
      <c r="D17914" s="20" t="s">
        <v>15</v>
      </c>
      <c r="E17914" s="20">
        <v>3.5422436400000001</v>
      </c>
      <c r="F17914" s="20">
        <v>1.40288882</v>
      </c>
      <c r="G17914" s="20">
        <v>0</v>
      </c>
      <c r="H17914" s="20">
        <v>0</v>
      </c>
    </row>
    <row r="17915" spans="1:8" x14ac:dyDescent="0.2">
      <c r="A17915" s="28">
        <v>45323</v>
      </c>
      <c r="B17915" s="20" t="s">
        <v>13</v>
      </c>
      <c r="C17915" s="20" t="s">
        <v>28</v>
      </c>
      <c r="D17915" s="20" t="s">
        <v>16</v>
      </c>
      <c r="E17915" s="20">
        <v>0.88862321</v>
      </c>
      <c r="F17915" s="20">
        <v>1.2545253999999999</v>
      </c>
      <c r="G17915" s="20">
        <v>7.2260477400000003</v>
      </c>
      <c r="H17915" s="20">
        <v>10.76657013</v>
      </c>
    </row>
    <row r="17916" spans="1:8" x14ac:dyDescent="0.2">
      <c r="A17916" s="28">
        <v>45323</v>
      </c>
      <c r="B17916" s="20" t="s">
        <v>13</v>
      </c>
      <c r="C17916" s="20" t="s">
        <v>28</v>
      </c>
      <c r="D17916" s="20" t="s">
        <v>17</v>
      </c>
      <c r="E17916" s="20">
        <v>1.3498793899999999</v>
      </c>
      <c r="F17916" s="20">
        <v>2.66771577</v>
      </c>
      <c r="G17916" s="20">
        <v>19.297778319999999</v>
      </c>
      <c r="H17916" s="20">
        <v>36.510818890000003</v>
      </c>
    </row>
    <row r="17917" spans="1:8" x14ac:dyDescent="0.2">
      <c r="A17917" s="28">
        <v>45323</v>
      </c>
      <c r="B17917" s="20" t="s">
        <v>13</v>
      </c>
      <c r="C17917" s="20" t="s">
        <v>28</v>
      </c>
      <c r="D17917" s="20" t="s">
        <v>18</v>
      </c>
      <c r="E17917" s="20">
        <v>3.7382013299999999</v>
      </c>
      <c r="F17917" s="20">
        <v>3.3371181600000002</v>
      </c>
      <c r="G17917" s="20">
        <v>90.9701223</v>
      </c>
      <c r="H17917" s="20">
        <v>79.763107779999999</v>
      </c>
    </row>
    <row r="17918" spans="1:8" x14ac:dyDescent="0.2">
      <c r="A17918" s="28">
        <v>45323</v>
      </c>
      <c r="B17918" s="20" t="s">
        <v>13</v>
      </c>
      <c r="C17918" s="20" t="s">
        <v>28</v>
      </c>
      <c r="D17918" s="20" t="s">
        <v>19</v>
      </c>
      <c r="E17918" s="20">
        <v>2.4072766099999998</v>
      </c>
      <c r="F17918" s="20">
        <v>2.56738753</v>
      </c>
      <c r="G17918" s="20">
        <v>76.648302349999994</v>
      </c>
      <c r="H17918" s="20">
        <v>79.358652210000002</v>
      </c>
    </row>
    <row r="17919" spans="1:8" x14ac:dyDescent="0.2">
      <c r="A17919" s="28">
        <v>45323</v>
      </c>
      <c r="B17919" s="20" t="s">
        <v>13</v>
      </c>
      <c r="C17919" s="20" t="s">
        <v>28</v>
      </c>
      <c r="D17919" s="20" t="s">
        <v>20</v>
      </c>
      <c r="E17919" s="20">
        <v>8.3358352100000008</v>
      </c>
      <c r="F17919" s="20">
        <v>0</v>
      </c>
      <c r="G17919" s="20">
        <v>307.38421867</v>
      </c>
      <c r="H17919" s="20">
        <v>0</v>
      </c>
    </row>
    <row r="17920" spans="1:8" x14ac:dyDescent="0.2">
      <c r="A17920" s="28">
        <v>45323</v>
      </c>
      <c r="B17920" s="20" t="s">
        <v>13</v>
      </c>
      <c r="C17920" s="20" t="s">
        <v>28</v>
      </c>
      <c r="D17920" s="20" t="s">
        <v>21</v>
      </c>
      <c r="E17920" s="20">
        <v>25.349041029999999</v>
      </c>
      <c r="F17920" s="20">
        <v>0</v>
      </c>
      <c r="G17920" s="20">
        <v>1025.5318449199999</v>
      </c>
      <c r="H17920" s="20">
        <v>0</v>
      </c>
    </row>
    <row r="17921" spans="1:8" x14ac:dyDescent="0.2">
      <c r="A17921" s="28">
        <v>45323</v>
      </c>
      <c r="B17921" s="20" t="s">
        <v>13</v>
      </c>
      <c r="C17921" s="20" t="s">
        <v>28</v>
      </c>
      <c r="D17921" s="20" t="s">
        <v>22</v>
      </c>
      <c r="E17921" s="20">
        <v>12.76596945</v>
      </c>
      <c r="F17921" s="20">
        <v>0</v>
      </c>
      <c r="G17921" s="20">
        <v>587.81381391000002</v>
      </c>
      <c r="H17921" s="20">
        <v>0</v>
      </c>
    </row>
    <row r="17922" spans="1:8" x14ac:dyDescent="0.2">
      <c r="A17922" s="28">
        <v>45323</v>
      </c>
      <c r="B17922" s="20" t="s">
        <v>13</v>
      </c>
      <c r="C17922" s="20" t="s">
        <v>28</v>
      </c>
      <c r="D17922" s="20" t="s">
        <v>23</v>
      </c>
      <c r="E17922" s="20">
        <v>26.52454518</v>
      </c>
      <c r="F17922" s="20">
        <v>0</v>
      </c>
      <c r="G17922" s="20">
        <v>1368.33984293</v>
      </c>
      <c r="H17922" s="20">
        <v>0</v>
      </c>
    </row>
    <row r="17923" spans="1:8" x14ac:dyDescent="0.2">
      <c r="A17923" s="28">
        <v>45323</v>
      </c>
      <c r="B17923" s="20" t="s">
        <v>13</v>
      </c>
      <c r="C17923" s="20" t="s">
        <v>28</v>
      </c>
      <c r="D17923" s="20" t="s">
        <v>24</v>
      </c>
      <c r="E17923" s="20">
        <v>9.7611821299999999</v>
      </c>
      <c r="F17923" s="20">
        <v>0</v>
      </c>
      <c r="G17923" s="20">
        <v>593.14090638000005</v>
      </c>
      <c r="H17923" s="20">
        <v>0</v>
      </c>
    </row>
    <row r="17924" spans="1:8" x14ac:dyDescent="0.2">
      <c r="A17924" s="28">
        <v>45323</v>
      </c>
      <c r="B17924" s="20" t="s">
        <v>13</v>
      </c>
      <c r="C17924" s="20" t="s">
        <v>28</v>
      </c>
      <c r="D17924" s="20" t="s">
        <v>25</v>
      </c>
      <c r="E17924" s="20">
        <v>11.64677788</v>
      </c>
      <c r="F17924" s="20">
        <v>0</v>
      </c>
      <c r="G17924" s="20">
        <v>935.66156159000002</v>
      </c>
      <c r="H17924" s="20">
        <v>0</v>
      </c>
    </row>
    <row r="17925" spans="1:8" x14ac:dyDescent="0.2">
      <c r="A17925" s="28">
        <v>45323</v>
      </c>
      <c r="B17925" s="20" t="s">
        <v>13</v>
      </c>
      <c r="C17925" s="20" t="s">
        <v>29</v>
      </c>
      <c r="D17925" s="20" t="s">
        <v>15</v>
      </c>
      <c r="E17925" s="20">
        <v>20.94134073</v>
      </c>
      <c r="F17925" s="20">
        <v>25.547130030000002</v>
      </c>
      <c r="G17925" s="20">
        <v>0</v>
      </c>
      <c r="H17925" s="20">
        <v>0</v>
      </c>
    </row>
    <row r="17926" spans="1:8" x14ac:dyDescent="0.2">
      <c r="A17926" s="28">
        <v>45323</v>
      </c>
      <c r="B17926" s="20" t="s">
        <v>13</v>
      </c>
      <c r="C17926" s="20" t="s">
        <v>29</v>
      </c>
      <c r="D17926" s="20" t="s">
        <v>16</v>
      </c>
      <c r="E17926" s="20">
        <v>1.26547144</v>
      </c>
      <c r="F17926" s="20">
        <v>34.606057630000002</v>
      </c>
      <c r="G17926" s="20">
        <v>9.8891237099999998</v>
      </c>
      <c r="H17926" s="20">
        <v>181.69546563</v>
      </c>
    </row>
    <row r="17927" spans="1:8" x14ac:dyDescent="0.2">
      <c r="A17927" s="28">
        <v>45323</v>
      </c>
      <c r="B17927" s="20" t="s">
        <v>13</v>
      </c>
      <c r="C17927" s="20" t="s">
        <v>29</v>
      </c>
      <c r="D17927" s="20" t="s">
        <v>17</v>
      </c>
      <c r="E17927" s="20">
        <v>8.6453298400000005</v>
      </c>
      <c r="F17927" s="20">
        <v>47.403725270000002</v>
      </c>
      <c r="G17927" s="20">
        <v>131.87638772</v>
      </c>
      <c r="H17927" s="20">
        <v>695.01655132999997</v>
      </c>
    </row>
    <row r="17928" spans="1:8" x14ac:dyDescent="0.2">
      <c r="A17928" s="28">
        <v>45323</v>
      </c>
      <c r="B17928" s="20" t="s">
        <v>13</v>
      </c>
      <c r="C17928" s="20" t="s">
        <v>29</v>
      </c>
      <c r="D17928" s="20" t="s">
        <v>18</v>
      </c>
      <c r="E17928" s="20">
        <v>10.937329460000001</v>
      </c>
      <c r="F17928" s="20">
        <v>69.113598780000004</v>
      </c>
      <c r="G17928" s="20">
        <v>252.08988783999999</v>
      </c>
      <c r="H17928" s="20">
        <v>1571.1722576499999</v>
      </c>
    </row>
    <row r="17929" spans="1:8" x14ac:dyDescent="0.2">
      <c r="A17929" s="28">
        <v>45323</v>
      </c>
      <c r="B17929" s="20" t="s">
        <v>13</v>
      </c>
      <c r="C17929" s="20" t="s">
        <v>29</v>
      </c>
      <c r="D17929" s="20" t="s">
        <v>19</v>
      </c>
      <c r="E17929" s="20">
        <v>19.11800633</v>
      </c>
      <c r="F17929" s="20">
        <v>45.674923190000001</v>
      </c>
      <c r="G17929" s="20">
        <v>593.77890941999999</v>
      </c>
      <c r="H17929" s="20">
        <v>1386.1693262399999</v>
      </c>
    </row>
    <row r="17930" spans="1:8" x14ac:dyDescent="0.2">
      <c r="A17930" s="28">
        <v>45323</v>
      </c>
      <c r="B17930" s="20" t="s">
        <v>13</v>
      </c>
      <c r="C17930" s="20" t="s">
        <v>29</v>
      </c>
      <c r="D17930" s="20" t="s">
        <v>20</v>
      </c>
      <c r="E17930" s="20">
        <v>65.418032409999995</v>
      </c>
      <c r="F17930" s="20">
        <v>0</v>
      </c>
      <c r="G17930" s="20">
        <v>2387.6104679099999</v>
      </c>
      <c r="H17930" s="20">
        <v>0</v>
      </c>
    </row>
    <row r="17931" spans="1:8" x14ac:dyDescent="0.2">
      <c r="A17931" s="28">
        <v>45323</v>
      </c>
      <c r="B17931" s="20" t="s">
        <v>13</v>
      </c>
      <c r="C17931" s="20" t="s">
        <v>29</v>
      </c>
      <c r="D17931" s="20" t="s">
        <v>21</v>
      </c>
      <c r="E17931" s="20">
        <v>97.640943300000004</v>
      </c>
      <c r="F17931" s="20">
        <v>0</v>
      </c>
      <c r="G17931" s="20">
        <v>3944.4331055600001</v>
      </c>
      <c r="H17931" s="20">
        <v>0</v>
      </c>
    </row>
    <row r="17932" spans="1:8" x14ac:dyDescent="0.2">
      <c r="A17932" s="28">
        <v>45323</v>
      </c>
      <c r="B17932" s="20" t="s">
        <v>13</v>
      </c>
      <c r="C17932" s="20" t="s">
        <v>29</v>
      </c>
      <c r="D17932" s="20" t="s">
        <v>22</v>
      </c>
      <c r="E17932" s="20">
        <v>47.44549731</v>
      </c>
      <c r="F17932" s="20">
        <v>0</v>
      </c>
      <c r="G17932" s="20">
        <v>2191.8996474999999</v>
      </c>
      <c r="H17932" s="20">
        <v>0</v>
      </c>
    </row>
    <row r="17933" spans="1:8" x14ac:dyDescent="0.2">
      <c r="A17933" s="28">
        <v>45323</v>
      </c>
      <c r="B17933" s="20" t="s">
        <v>13</v>
      </c>
      <c r="C17933" s="20" t="s">
        <v>29</v>
      </c>
      <c r="D17933" s="20" t="s">
        <v>23</v>
      </c>
      <c r="E17933" s="20">
        <v>46.530900969999998</v>
      </c>
      <c r="F17933" s="20">
        <v>0</v>
      </c>
      <c r="G17933" s="20">
        <v>2401.7410632400001</v>
      </c>
      <c r="H17933" s="20">
        <v>0</v>
      </c>
    </row>
    <row r="17934" spans="1:8" x14ac:dyDescent="0.2">
      <c r="A17934" s="28">
        <v>45323</v>
      </c>
      <c r="B17934" s="20" t="s">
        <v>13</v>
      </c>
      <c r="C17934" s="20" t="s">
        <v>29</v>
      </c>
      <c r="D17934" s="20" t="s">
        <v>24</v>
      </c>
      <c r="E17934" s="20">
        <v>30.804460379999998</v>
      </c>
      <c r="F17934" s="20">
        <v>0</v>
      </c>
      <c r="G17934" s="20">
        <v>1889.3098040100001</v>
      </c>
      <c r="H17934" s="20">
        <v>0</v>
      </c>
    </row>
    <row r="17935" spans="1:8" x14ac:dyDescent="0.2">
      <c r="A17935" s="28">
        <v>45323</v>
      </c>
      <c r="B17935" s="20" t="s">
        <v>13</v>
      </c>
      <c r="C17935" s="20" t="s">
        <v>29</v>
      </c>
      <c r="D17935" s="20" t="s">
        <v>25</v>
      </c>
      <c r="E17935" s="20">
        <v>23.615149259999999</v>
      </c>
      <c r="F17935" s="20">
        <v>0</v>
      </c>
      <c r="G17935" s="20">
        <v>1841.30111491</v>
      </c>
      <c r="H17935" s="20">
        <v>0</v>
      </c>
    </row>
    <row r="17936" spans="1:8" x14ac:dyDescent="0.2">
      <c r="A17936" s="28">
        <v>45323</v>
      </c>
      <c r="B17936" s="20" t="s">
        <v>13</v>
      </c>
      <c r="C17936" s="20" t="s">
        <v>30</v>
      </c>
      <c r="D17936" s="20" t="s">
        <v>15</v>
      </c>
      <c r="E17936" s="20">
        <v>0.16145923000000001</v>
      </c>
      <c r="F17936" s="20">
        <v>5.8544909999999999E-2</v>
      </c>
      <c r="G17936" s="20">
        <v>0</v>
      </c>
      <c r="H17936" s="20">
        <v>0</v>
      </c>
    </row>
    <row r="17937" spans="1:8" x14ac:dyDescent="0.2">
      <c r="A17937" s="28">
        <v>45323</v>
      </c>
      <c r="B17937" s="20" t="s">
        <v>13</v>
      </c>
      <c r="C17937" s="20" t="s">
        <v>30</v>
      </c>
      <c r="D17937" s="20" t="s">
        <v>16</v>
      </c>
      <c r="E17937" s="20">
        <v>0</v>
      </c>
      <c r="F17937" s="20">
        <v>2.5693694599999999</v>
      </c>
      <c r="G17937" s="20">
        <v>0</v>
      </c>
      <c r="H17937" s="20">
        <v>11.589380800000001</v>
      </c>
    </row>
    <row r="17938" spans="1:8" x14ac:dyDescent="0.2">
      <c r="A17938" s="28">
        <v>45323</v>
      </c>
      <c r="B17938" s="20" t="s">
        <v>13</v>
      </c>
      <c r="C17938" s="20" t="s">
        <v>30</v>
      </c>
      <c r="D17938" s="20" t="s">
        <v>17</v>
      </c>
      <c r="E17938" s="20">
        <v>0</v>
      </c>
      <c r="F17938" s="20">
        <v>1.2832334000000001</v>
      </c>
      <c r="G17938" s="20">
        <v>0</v>
      </c>
      <c r="H17938" s="20">
        <v>14.73636949</v>
      </c>
    </row>
    <row r="17939" spans="1:8" x14ac:dyDescent="0.2">
      <c r="A17939" s="28">
        <v>45323</v>
      </c>
      <c r="B17939" s="20" t="s">
        <v>13</v>
      </c>
      <c r="C17939" s="20" t="s">
        <v>30</v>
      </c>
      <c r="D17939" s="20" t="s">
        <v>18</v>
      </c>
      <c r="E17939" s="20">
        <v>0.66964447000000005</v>
      </c>
      <c r="F17939" s="20">
        <v>0.64539449999999998</v>
      </c>
      <c r="G17939" s="20">
        <v>18.577991229999999</v>
      </c>
      <c r="H17939" s="20">
        <v>13.13542633</v>
      </c>
    </row>
    <row r="17940" spans="1:8" x14ac:dyDescent="0.2">
      <c r="A17940" s="28">
        <v>45323</v>
      </c>
      <c r="B17940" s="20" t="s">
        <v>13</v>
      </c>
      <c r="C17940" s="20" t="s">
        <v>30</v>
      </c>
      <c r="D17940" s="20" t="s">
        <v>19</v>
      </c>
      <c r="E17940" s="20">
        <v>0.64644645000000001</v>
      </c>
      <c r="F17940" s="20">
        <v>0.72951953999999997</v>
      </c>
      <c r="G17940" s="20">
        <v>19.393393499999998</v>
      </c>
      <c r="H17940" s="20">
        <v>21.898724519999998</v>
      </c>
    </row>
    <row r="17941" spans="1:8" x14ac:dyDescent="0.2">
      <c r="A17941" s="28">
        <v>45323</v>
      </c>
      <c r="B17941" s="20" t="s">
        <v>13</v>
      </c>
      <c r="C17941" s="20" t="s">
        <v>30</v>
      </c>
      <c r="D17941" s="20" t="s">
        <v>20</v>
      </c>
      <c r="E17941" s="20">
        <v>5.0717989999999998E-2</v>
      </c>
      <c r="F17941" s="20">
        <v>0</v>
      </c>
      <c r="G17941" s="20">
        <v>1.85231422</v>
      </c>
      <c r="H17941" s="20">
        <v>0</v>
      </c>
    </row>
    <row r="17942" spans="1:8" x14ac:dyDescent="0.2">
      <c r="A17942" s="28">
        <v>45323</v>
      </c>
      <c r="B17942" s="20" t="s">
        <v>13</v>
      </c>
      <c r="C17942" s="20" t="s">
        <v>30</v>
      </c>
      <c r="D17942" s="20" t="s">
        <v>21</v>
      </c>
      <c r="E17942" s="20">
        <v>2.2661718199999998</v>
      </c>
      <c r="F17942" s="20">
        <v>0</v>
      </c>
      <c r="G17942" s="20">
        <v>90.85942111</v>
      </c>
      <c r="H17942" s="20">
        <v>0</v>
      </c>
    </row>
    <row r="17943" spans="1:8" x14ac:dyDescent="0.2">
      <c r="A17943" s="28">
        <v>45323</v>
      </c>
      <c r="B17943" s="20" t="s">
        <v>13</v>
      </c>
      <c r="C17943" s="20" t="s">
        <v>30</v>
      </c>
      <c r="D17943" s="20" t="s">
        <v>22</v>
      </c>
      <c r="E17943" s="20">
        <v>0.68988757999999994</v>
      </c>
      <c r="F17943" s="20">
        <v>0</v>
      </c>
      <c r="G17943" s="20">
        <v>33.0016757</v>
      </c>
      <c r="H17943" s="20">
        <v>0</v>
      </c>
    </row>
    <row r="17944" spans="1:8" x14ac:dyDescent="0.2">
      <c r="A17944" s="28">
        <v>45323</v>
      </c>
      <c r="B17944" s="20" t="s">
        <v>13</v>
      </c>
      <c r="C17944" s="20" t="s">
        <v>30</v>
      </c>
      <c r="D17944" s="20" t="s">
        <v>23</v>
      </c>
      <c r="E17944" s="20">
        <v>1.4330011499999999</v>
      </c>
      <c r="F17944" s="20">
        <v>0</v>
      </c>
      <c r="G17944" s="20">
        <v>73.63028989</v>
      </c>
      <c r="H17944" s="20">
        <v>0</v>
      </c>
    </row>
    <row r="17945" spans="1:8" x14ac:dyDescent="0.2">
      <c r="A17945" s="28">
        <v>45323</v>
      </c>
      <c r="B17945" s="20" t="s">
        <v>13</v>
      </c>
      <c r="C17945" s="20" t="s">
        <v>30</v>
      </c>
      <c r="D17945" s="20" t="s">
        <v>24</v>
      </c>
      <c r="E17945" s="20">
        <v>0.26452671</v>
      </c>
      <c r="F17945" s="20">
        <v>0</v>
      </c>
      <c r="G17945" s="20">
        <v>16.062928620000001</v>
      </c>
      <c r="H17945" s="20">
        <v>0</v>
      </c>
    </row>
    <row r="17946" spans="1:8" x14ac:dyDescent="0.2">
      <c r="A17946" s="28">
        <v>45323</v>
      </c>
      <c r="B17946" s="20" t="s">
        <v>13</v>
      </c>
      <c r="C17946" s="20" t="s">
        <v>30</v>
      </c>
      <c r="D17946" s="20" t="s">
        <v>25</v>
      </c>
      <c r="E17946" s="20">
        <v>0.39422584999999999</v>
      </c>
      <c r="F17946" s="20">
        <v>0</v>
      </c>
      <c r="G17946" s="20">
        <v>31.333225479999999</v>
      </c>
      <c r="H17946" s="20">
        <v>0</v>
      </c>
    </row>
    <row r="17947" spans="1:8" x14ac:dyDescent="0.2">
      <c r="A17947" s="28">
        <v>45323</v>
      </c>
      <c r="B17947" s="20" t="s">
        <v>31</v>
      </c>
      <c r="C17947" s="20" t="s">
        <v>32</v>
      </c>
      <c r="D17947" s="20" t="s">
        <v>15</v>
      </c>
      <c r="E17947" s="20">
        <v>202.70836260999999</v>
      </c>
      <c r="F17947" s="20">
        <v>130.64707579</v>
      </c>
      <c r="G17947" s="20">
        <v>0</v>
      </c>
      <c r="H17947" s="20">
        <v>0</v>
      </c>
    </row>
    <row r="17948" spans="1:8" x14ac:dyDescent="0.2">
      <c r="A17948" s="28">
        <v>45323</v>
      </c>
      <c r="B17948" s="20" t="s">
        <v>31</v>
      </c>
      <c r="C17948" s="20" t="s">
        <v>32</v>
      </c>
      <c r="D17948" s="20" t="s">
        <v>16</v>
      </c>
      <c r="E17948" s="20">
        <v>36.465185910000002</v>
      </c>
      <c r="F17948" s="20">
        <v>68.789722519999998</v>
      </c>
      <c r="G17948" s="20">
        <v>199.56753438999999</v>
      </c>
      <c r="H17948" s="20">
        <v>427.44098618999999</v>
      </c>
    </row>
    <row r="17949" spans="1:8" x14ac:dyDescent="0.2">
      <c r="A17949" s="28">
        <v>45323</v>
      </c>
      <c r="B17949" s="20" t="s">
        <v>31</v>
      </c>
      <c r="C17949" s="20" t="s">
        <v>32</v>
      </c>
      <c r="D17949" s="20" t="s">
        <v>17</v>
      </c>
      <c r="E17949" s="20">
        <v>41.687223719999999</v>
      </c>
      <c r="F17949" s="20">
        <v>255.63864796999999</v>
      </c>
      <c r="G17949" s="20">
        <v>612.70957483999996</v>
      </c>
      <c r="H17949" s="20">
        <v>3813.2934036500001</v>
      </c>
    </row>
    <row r="17950" spans="1:8" x14ac:dyDescent="0.2">
      <c r="A17950" s="28">
        <v>45323</v>
      </c>
      <c r="B17950" s="20" t="s">
        <v>31</v>
      </c>
      <c r="C17950" s="20" t="s">
        <v>32</v>
      </c>
      <c r="D17950" s="20" t="s">
        <v>18</v>
      </c>
      <c r="E17950" s="20">
        <v>81.091162620000006</v>
      </c>
      <c r="F17950" s="20">
        <v>555.60214986999995</v>
      </c>
      <c r="G17950" s="20">
        <v>2011.4925685400001</v>
      </c>
      <c r="H17950" s="20">
        <v>13269.24531842</v>
      </c>
    </row>
    <row r="17951" spans="1:8" x14ac:dyDescent="0.2">
      <c r="A17951" s="28">
        <v>45323</v>
      </c>
      <c r="B17951" s="20" t="s">
        <v>31</v>
      </c>
      <c r="C17951" s="20" t="s">
        <v>32</v>
      </c>
      <c r="D17951" s="20" t="s">
        <v>19</v>
      </c>
      <c r="E17951" s="20">
        <v>142.09570932</v>
      </c>
      <c r="F17951" s="20">
        <v>403.56194837999999</v>
      </c>
      <c r="G17951" s="20">
        <v>4446.6141012500002</v>
      </c>
      <c r="H17951" s="20">
        <v>12607.224140099999</v>
      </c>
    </row>
    <row r="17952" spans="1:8" x14ac:dyDescent="0.2">
      <c r="A17952" s="28">
        <v>45323</v>
      </c>
      <c r="B17952" s="20" t="s">
        <v>31</v>
      </c>
      <c r="C17952" s="20" t="s">
        <v>32</v>
      </c>
      <c r="D17952" s="20" t="s">
        <v>20</v>
      </c>
      <c r="E17952" s="20">
        <v>1309.46974808</v>
      </c>
      <c r="F17952" s="20">
        <v>0</v>
      </c>
      <c r="G17952" s="20">
        <v>48943.720842379997</v>
      </c>
      <c r="H17952" s="20">
        <v>0</v>
      </c>
    </row>
    <row r="17953" spans="1:8" x14ac:dyDescent="0.2">
      <c r="A17953" s="28">
        <v>45323</v>
      </c>
      <c r="B17953" s="20" t="s">
        <v>31</v>
      </c>
      <c r="C17953" s="20" t="s">
        <v>32</v>
      </c>
      <c r="D17953" s="20" t="s">
        <v>21</v>
      </c>
      <c r="E17953" s="20">
        <v>829.53601717000004</v>
      </c>
      <c r="F17953" s="20">
        <v>0</v>
      </c>
      <c r="G17953" s="20">
        <v>33559.385583520001</v>
      </c>
      <c r="H17953" s="20">
        <v>0</v>
      </c>
    </row>
    <row r="17954" spans="1:8" x14ac:dyDescent="0.2">
      <c r="A17954" s="28">
        <v>45323</v>
      </c>
      <c r="B17954" s="20" t="s">
        <v>31</v>
      </c>
      <c r="C17954" s="20" t="s">
        <v>32</v>
      </c>
      <c r="D17954" s="20" t="s">
        <v>22</v>
      </c>
      <c r="E17954" s="20">
        <v>255.57682990999999</v>
      </c>
      <c r="F17954" s="20">
        <v>0</v>
      </c>
      <c r="G17954" s="20">
        <v>11783.169349190001</v>
      </c>
      <c r="H17954" s="20">
        <v>0</v>
      </c>
    </row>
    <row r="17955" spans="1:8" x14ac:dyDescent="0.2">
      <c r="A17955" s="28">
        <v>45323</v>
      </c>
      <c r="B17955" s="20" t="s">
        <v>31</v>
      </c>
      <c r="C17955" s="20" t="s">
        <v>32</v>
      </c>
      <c r="D17955" s="20" t="s">
        <v>23</v>
      </c>
      <c r="E17955" s="20">
        <v>204.07299757000001</v>
      </c>
      <c r="F17955" s="20">
        <v>0</v>
      </c>
      <c r="G17955" s="20">
        <v>10599.197657369999</v>
      </c>
      <c r="H17955" s="20">
        <v>0</v>
      </c>
    </row>
    <row r="17956" spans="1:8" x14ac:dyDescent="0.2">
      <c r="A17956" s="28">
        <v>45323</v>
      </c>
      <c r="B17956" s="20" t="s">
        <v>31</v>
      </c>
      <c r="C17956" s="20" t="s">
        <v>32</v>
      </c>
      <c r="D17956" s="20" t="s">
        <v>24</v>
      </c>
      <c r="E17956" s="20">
        <v>68.030901200000002</v>
      </c>
      <c r="F17956" s="20">
        <v>0</v>
      </c>
      <c r="G17956" s="20">
        <v>4149.4884248300004</v>
      </c>
      <c r="H17956" s="20">
        <v>0</v>
      </c>
    </row>
    <row r="17957" spans="1:8" x14ac:dyDescent="0.2">
      <c r="A17957" s="28">
        <v>45323</v>
      </c>
      <c r="B17957" s="20" t="s">
        <v>31</v>
      </c>
      <c r="C17957" s="20" t="s">
        <v>32</v>
      </c>
      <c r="D17957" s="20" t="s">
        <v>25</v>
      </c>
      <c r="E17957" s="20">
        <v>38.813681729999999</v>
      </c>
      <c r="F17957" s="20">
        <v>0</v>
      </c>
      <c r="G17957" s="20">
        <v>3014.1032277600002</v>
      </c>
      <c r="H17957" s="20">
        <v>0</v>
      </c>
    </row>
    <row r="17958" spans="1:8" x14ac:dyDescent="0.2">
      <c r="A17958" s="28">
        <v>45323</v>
      </c>
      <c r="B17958" s="20" t="s">
        <v>31</v>
      </c>
      <c r="C17958" s="20" t="s">
        <v>33</v>
      </c>
      <c r="D17958" s="20" t="s">
        <v>15</v>
      </c>
      <c r="E17958" s="20">
        <v>20.557384420000002</v>
      </c>
      <c r="F17958" s="20">
        <v>107.47978993</v>
      </c>
      <c r="G17958" s="20">
        <v>0</v>
      </c>
      <c r="H17958" s="20">
        <v>0</v>
      </c>
    </row>
    <row r="17959" spans="1:8" x14ac:dyDescent="0.2">
      <c r="A17959" s="28">
        <v>45323</v>
      </c>
      <c r="B17959" s="20" t="s">
        <v>31</v>
      </c>
      <c r="C17959" s="20" t="s">
        <v>33</v>
      </c>
      <c r="D17959" s="20" t="s">
        <v>16</v>
      </c>
      <c r="E17959" s="20">
        <v>4.2052814100000004</v>
      </c>
      <c r="F17959" s="20">
        <v>234.16354301000001</v>
      </c>
      <c r="G17959" s="20">
        <v>25.614514199999999</v>
      </c>
      <c r="H17959" s="20">
        <v>1405.69422581</v>
      </c>
    </row>
    <row r="17960" spans="1:8" x14ac:dyDescent="0.2">
      <c r="A17960" s="28">
        <v>45323</v>
      </c>
      <c r="B17960" s="20" t="s">
        <v>31</v>
      </c>
      <c r="C17960" s="20" t="s">
        <v>33</v>
      </c>
      <c r="D17960" s="20" t="s">
        <v>17</v>
      </c>
      <c r="E17960" s="20">
        <v>7.87735655</v>
      </c>
      <c r="F17960" s="20">
        <v>308.51368035000002</v>
      </c>
      <c r="G17960" s="20">
        <v>114.760341</v>
      </c>
      <c r="H17960" s="20">
        <v>4314.0437885800002</v>
      </c>
    </row>
    <row r="17961" spans="1:8" x14ac:dyDescent="0.2">
      <c r="A17961" s="28">
        <v>45323</v>
      </c>
      <c r="B17961" s="20" t="s">
        <v>31</v>
      </c>
      <c r="C17961" s="20" t="s">
        <v>33</v>
      </c>
      <c r="D17961" s="20" t="s">
        <v>18</v>
      </c>
      <c r="E17961" s="20">
        <v>16.970664029999998</v>
      </c>
      <c r="F17961" s="20">
        <v>313.11227975999998</v>
      </c>
      <c r="G17961" s="20">
        <v>412.16910963999999</v>
      </c>
      <c r="H17961" s="20">
        <v>7238.9730663099999</v>
      </c>
    </row>
    <row r="17962" spans="1:8" x14ac:dyDescent="0.2">
      <c r="A17962" s="28">
        <v>45323</v>
      </c>
      <c r="B17962" s="20" t="s">
        <v>31</v>
      </c>
      <c r="C17962" s="20" t="s">
        <v>33</v>
      </c>
      <c r="D17962" s="20" t="s">
        <v>19</v>
      </c>
      <c r="E17962" s="20">
        <v>13.954707300000001</v>
      </c>
      <c r="F17962" s="20">
        <v>125.37794624999999</v>
      </c>
      <c r="G17962" s="20">
        <v>436.97618333999998</v>
      </c>
      <c r="H17962" s="20">
        <v>3862.9618027400002</v>
      </c>
    </row>
    <row r="17963" spans="1:8" x14ac:dyDescent="0.2">
      <c r="A17963" s="28">
        <v>45323</v>
      </c>
      <c r="B17963" s="20" t="s">
        <v>31</v>
      </c>
      <c r="C17963" s="20" t="s">
        <v>33</v>
      </c>
      <c r="D17963" s="20" t="s">
        <v>20</v>
      </c>
      <c r="E17963" s="20">
        <v>135.82020587</v>
      </c>
      <c r="F17963" s="20">
        <v>0</v>
      </c>
      <c r="G17963" s="20">
        <v>5004.4381052199997</v>
      </c>
      <c r="H17963" s="20">
        <v>0</v>
      </c>
    </row>
    <row r="17964" spans="1:8" x14ac:dyDescent="0.2">
      <c r="A17964" s="28">
        <v>45323</v>
      </c>
      <c r="B17964" s="20" t="s">
        <v>31</v>
      </c>
      <c r="C17964" s="20" t="s">
        <v>33</v>
      </c>
      <c r="D17964" s="20" t="s">
        <v>21</v>
      </c>
      <c r="E17964" s="20">
        <v>91.882053159999998</v>
      </c>
      <c r="F17964" s="20">
        <v>0</v>
      </c>
      <c r="G17964" s="20">
        <v>3715.7421794799998</v>
      </c>
      <c r="H17964" s="20">
        <v>0</v>
      </c>
    </row>
    <row r="17965" spans="1:8" x14ac:dyDescent="0.2">
      <c r="A17965" s="28">
        <v>45323</v>
      </c>
      <c r="B17965" s="20" t="s">
        <v>31</v>
      </c>
      <c r="C17965" s="20" t="s">
        <v>33</v>
      </c>
      <c r="D17965" s="20" t="s">
        <v>22</v>
      </c>
      <c r="E17965" s="20">
        <v>22.128160080000001</v>
      </c>
      <c r="F17965" s="20">
        <v>0</v>
      </c>
      <c r="G17965" s="20">
        <v>1015.73419745</v>
      </c>
      <c r="H17965" s="20">
        <v>0</v>
      </c>
    </row>
    <row r="17966" spans="1:8" x14ac:dyDescent="0.2">
      <c r="A17966" s="28">
        <v>45323</v>
      </c>
      <c r="B17966" s="20" t="s">
        <v>31</v>
      </c>
      <c r="C17966" s="20" t="s">
        <v>33</v>
      </c>
      <c r="D17966" s="20" t="s">
        <v>23</v>
      </c>
      <c r="E17966" s="20">
        <v>18.811252549999999</v>
      </c>
      <c r="F17966" s="20">
        <v>0</v>
      </c>
      <c r="G17966" s="20">
        <v>979.53752313999996</v>
      </c>
      <c r="H17966" s="20">
        <v>0</v>
      </c>
    </row>
    <row r="17967" spans="1:8" x14ac:dyDescent="0.2">
      <c r="A17967" s="28">
        <v>45323</v>
      </c>
      <c r="B17967" s="20" t="s">
        <v>31</v>
      </c>
      <c r="C17967" s="20" t="s">
        <v>33</v>
      </c>
      <c r="D17967" s="20" t="s">
        <v>24</v>
      </c>
      <c r="E17967" s="20">
        <v>6.8339766300000004</v>
      </c>
      <c r="F17967" s="20">
        <v>0</v>
      </c>
      <c r="G17967" s="20">
        <v>414.93953491000002</v>
      </c>
      <c r="H17967" s="20">
        <v>0</v>
      </c>
    </row>
    <row r="17968" spans="1:8" x14ac:dyDescent="0.2">
      <c r="A17968" s="28">
        <v>45323</v>
      </c>
      <c r="B17968" s="20" t="s">
        <v>31</v>
      </c>
      <c r="C17968" s="20" t="s">
        <v>33</v>
      </c>
      <c r="D17968" s="20" t="s">
        <v>25</v>
      </c>
      <c r="E17968" s="20">
        <v>9.3019913499999998</v>
      </c>
      <c r="F17968" s="20">
        <v>0</v>
      </c>
      <c r="G17968" s="20">
        <v>776.59357448000003</v>
      </c>
      <c r="H17968" s="20">
        <v>0</v>
      </c>
    </row>
    <row r="17969" spans="1:8" x14ac:dyDescent="0.2">
      <c r="A17969" s="28">
        <v>45323</v>
      </c>
      <c r="B17969" s="20" t="s">
        <v>31</v>
      </c>
      <c r="C17969" s="20" t="s">
        <v>26</v>
      </c>
      <c r="D17969" s="20" t="s">
        <v>15</v>
      </c>
      <c r="E17969" s="20">
        <v>3.4061821299999999</v>
      </c>
      <c r="F17969" s="20">
        <v>6.9276242300000002</v>
      </c>
      <c r="G17969" s="20">
        <v>0</v>
      </c>
      <c r="H17969" s="20">
        <v>0</v>
      </c>
    </row>
    <row r="17970" spans="1:8" x14ac:dyDescent="0.2">
      <c r="A17970" s="28">
        <v>45323</v>
      </c>
      <c r="B17970" s="20" t="s">
        <v>31</v>
      </c>
      <c r="C17970" s="20" t="s">
        <v>26</v>
      </c>
      <c r="D17970" s="20" t="s">
        <v>16</v>
      </c>
      <c r="E17970" s="20">
        <v>0.55105996999999995</v>
      </c>
      <c r="F17970" s="20">
        <v>8.6269391500000001</v>
      </c>
      <c r="G17970" s="20">
        <v>3.3063598199999999</v>
      </c>
      <c r="H17970" s="20">
        <v>48.05898801</v>
      </c>
    </row>
    <row r="17971" spans="1:8" x14ac:dyDescent="0.2">
      <c r="A17971" s="28">
        <v>45323</v>
      </c>
      <c r="B17971" s="20" t="s">
        <v>31</v>
      </c>
      <c r="C17971" s="20" t="s">
        <v>26</v>
      </c>
      <c r="D17971" s="20" t="s">
        <v>17</v>
      </c>
      <c r="E17971" s="20">
        <v>0.51415577000000001</v>
      </c>
      <c r="F17971" s="20">
        <v>11.82718012</v>
      </c>
      <c r="G17971" s="20">
        <v>6.1698692800000003</v>
      </c>
      <c r="H17971" s="20">
        <v>162.27997866000001</v>
      </c>
    </row>
    <row r="17972" spans="1:8" x14ac:dyDescent="0.2">
      <c r="A17972" s="28">
        <v>45323</v>
      </c>
      <c r="B17972" s="20" t="s">
        <v>31</v>
      </c>
      <c r="C17972" s="20" t="s">
        <v>26</v>
      </c>
      <c r="D17972" s="20" t="s">
        <v>18</v>
      </c>
      <c r="E17972" s="20">
        <v>3.9320220400000001</v>
      </c>
      <c r="F17972" s="20">
        <v>20.065028210000001</v>
      </c>
      <c r="G17972" s="20">
        <v>88.969739279999999</v>
      </c>
      <c r="H17972" s="20">
        <v>457.42642126999999</v>
      </c>
    </row>
    <row r="17973" spans="1:8" x14ac:dyDescent="0.2">
      <c r="A17973" s="28">
        <v>45323</v>
      </c>
      <c r="B17973" s="20" t="s">
        <v>31</v>
      </c>
      <c r="C17973" s="20" t="s">
        <v>26</v>
      </c>
      <c r="D17973" s="20" t="s">
        <v>19</v>
      </c>
      <c r="E17973" s="20">
        <v>4.6121354200000004</v>
      </c>
      <c r="F17973" s="20">
        <v>11.776869230000001</v>
      </c>
      <c r="G17973" s="20">
        <v>142.24184966000001</v>
      </c>
      <c r="H17973" s="20">
        <v>360.26371102000002</v>
      </c>
    </row>
    <row r="17974" spans="1:8" x14ac:dyDescent="0.2">
      <c r="A17974" s="28">
        <v>45323</v>
      </c>
      <c r="B17974" s="20" t="s">
        <v>31</v>
      </c>
      <c r="C17974" s="20" t="s">
        <v>26</v>
      </c>
      <c r="D17974" s="20" t="s">
        <v>20</v>
      </c>
      <c r="E17974" s="20">
        <v>25.229269200000001</v>
      </c>
      <c r="F17974" s="20">
        <v>0</v>
      </c>
      <c r="G17974" s="20">
        <v>929.10600063000004</v>
      </c>
      <c r="H17974" s="20">
        <v>0</v>
      </c>
    </row>
    <row r="17975" spans="1:8" x14ac:dyDescent="0.2">
      <c r="A17975" s="28">
        <v>45323</v>
      </c>
      <c r="B17975" s="20" t="s">
        <v>31</v>
      </c>
      <c r="C17975" s="20" t="s">
        <v>26</v>
      </c>
      <c r="D17975" s="20" t="s">
        <v>21</v>
      </c>
      <c r="E17975" s="20">
        <v>40.81618134</v>
      </c>
      <c r="F17975" s="20">
        <v>0</v>
      </c>
      <c r="G17975" s="20">
        <v>1642.7775567000001</v>
      </c>
      <c r="H17975" s="20">
        <v>0</v>
      </c>
    </row>
    <row r="17976" spans="1:8" x14ac:dyDescent="0.2">
      <c r="A17976" s="28">
        <v>45323</v>
      </c>
      <c r="B17976" s="20" t="s">
        <v>31</v>
      </c>
      <c r="C17976" s="20" t="s">
        <v>26</v>
      </c>
      <c r="D17976" s="20" t="s">
        <v>22</v>
      </c>
      <c r="E17976" s="20">
        <v>6.4868303999999997</v>
      </c>
      <c r="F17976" s="20">
        <v>0</v>
      </c>
      <c r="G17976" s="20">
        <v>299.19485706</v>
      </c>
      <c r="H17976" s="20">
        <v>0</v>
      </c>
    </row>
    <row r="17977" spans="1:8" x14ac:dyDescent="0.2">
      <c r="A17977" s="28">
        <v>45323</v>
      </c>
      <c r="B17977" s="20" t="s">
        <v>31</v>
      </c>
      <c r="C17977" s="20" t="s">
        <v>26</v>
      </c>
      <c r="D17977" s="20" t="s">
        <v>23</v>
      </c>
      <c r="E17977" s="20">
        <v>20.599212949999998</v>
      </c>
      <c r="F17977" s="20">
        <v>0</v>
      </c>
      <c r="G17977" s="20">
        <v>1067.59348535</v>
      </c>
      <c r="H17977" s="20">
        <v>0</v>
      </c>
    </row>
    <row r="17978" spans="1:8" x14ac:dyDescent="0.2">
      <c r="A17978" s="28">
        <v>45323</v>
      </c>
      <c r="B17978" s="20" t="s">
        <v>31</v>
      </c>
      <c r="C17978" s="20" t="s">
        <v>26</v>
      </c>
      <c r="D17978" s="20" t="s">
        <v>24</v>
      </c>
      <c r="E17978" s="20">
        <v>12.658602569999999</v>
      </c>
      <c r="F17978" s="20">
        <v>0</v>
      </c>
      <c r="G17978" s="20">
        <v>764.17925218000005</v>
      </c>
      <c r="H17978" s="20">
        <v>0</v>
      </c>
    </row>
    <row r="17979" spans="1:8" x14ac:dyDescent="0.2">
      <c r="A17979" s="28">
        <v>45323</v>
      </c>
      <c r="B17979" s="20" t="s">
        <v>31</v>
      </c>
      <c r="C17979" s="20" t="s">
        <v>26</v>
      </c>
      <c r="D17979" s="20" t="s">
        <v>25</v>
      </c>
      <c r="E17979" s="20">
        <v>8.95748663</v>
      </c>
      <c r="F17979" s="20">
        <v>0</v>
      </c>
      <c r="G17979" s="20">
        <v>678.70676375999994</v>
      </c>
      <c r="H17979" s="20">
        <v>0</v>
      </c>
    </row>
    <row r="17980" spans="1:8" x14ac:dyDescent="0.2">
      <c r="A17980" s="28">
        <v>45323</v>
      </c>
      <c r="B17980" s="20" t="s">
        <v>31</v>
      </c>
      <c r="C17980" s="20" t="s">
        <v>27</v>
      </c>
      <c r="D17980" s="20" t="s">
        <v>15</v>
      </c>
      <c r="E17980" s="20">
        <v>1.40859486</v>
      </c>
      <c r="F17980" s="20">
        <v>7.2538709299999997</v>
      </c>
      <c r="G17980" s="20">
        <v>0</v>
      </c>
      <c r="H17980" s="20">
        <v>0</v>
      </c>
    </row>
    <row r="17981" spans="1:8" x14ac:dyDescent="0.2">
      <c r="A17981" s="28">
        <v>45323</v>
      </c>
      <c r="B17981" s="20" t="s">
        <v>31</v>
      </c>
      <c r="C17981" s="20" t="s">
        <v>27</v>
      </c>
      <c r="D17981" s="20" t="s">
        <v>16</v>
      </c>
      <c r="E17981" s="20">
        <v>1.83641207</v>
      </c>
      <c r="F17981" s="20">
        <v>16.614587480000001</v>
      </c>
      <c r="G17981" s="20">
        <v>10.521170830000001</v>
      </c>
      <c r="H17981" s="20">
        <v>87.438453929999994</v>
      </c>
    </row>
    <row r="17982" spans="1:8" x14ac:dyDescent="0.2">
      <c r="A17982" s="28">
        <v>45323</v>
      </c>
      <c r="B17982" s="20" t="s">
        <v>31</v>
      </c>
      <c r="C17982" s="20" t="s">
        <v>27</v>
      </c>
      <c r="D17982" s="20" t="s">
        <v>17</v>
      </c>
      <c r="E17982" s="20">
        <v>0.84524166999999994</v>
      </c>
      <c r="F17982" s="20">
        <v>13.319094890000001</v>
      </c>
      <c r="G17982" s="20">
        <v>8.4524166800000007</v>
      </c>
      <c r="H17982" s="20">
        <v>179.43625704999999</v>
      </c>
    </row>
    <row r="17983" spans="1:8" x14ac:dyDescent="0.2">
      <c r="A17983" s="28">
        <v>45323</v>
      </c>
      <c r="B17983" s="20" t="s">
        <v>31</v>
      </c>
      <c r="C17983" s="20" t="s">
        <v>27</v>
      </c>
      <c r="D17983" s="20" t="s">
        <v>18</v>
      </c>
      <c r="E17983" s="20">
        <v>2.72026631</v>
      </c>
      <c r="F17983" s="20">
        <v>16.72218127</v>
      </c>
      <c r="G17983" s="20">
        <v>64.437262450000006</v>
      </c>
      <c r="H17983" s="20">
        <v>369.23123926</v>
      </c>
    </row>
    <row r="17984" spans="1:8" x14ac:dyDescent="0.2">
      <c r="A17984" s="28">
        <v>45323</v>
      </c>
      <c r="B17984" s="20" t="s">
        <v>31</v>
      </c>
      <c r="C17984" s="20" t="s">
        <v>27</v>
      </c>
      <c r="D17984" s="20" t="s">
        <v>19</v>
      </c>
      <c r="E17984" s="20">
        <v>2.58329276</v>
      </c>
      <c r="F17984" s="20">
        <v>12.15755607</v>
      </c>
      <c r="G17984" s="20">
        <v>78.193123569999997</v>
      </c>
      <c r="H17984" s="20">
        <v>369.43446819000002</v>
      </c>
    </row>
    <row r="17985" spans="1:8" x14ac:dyDescent="0.2">
      <c r="A17985" s="28">
        <v>45323</v>
      </c>
      <c r="B17985" s="20" t="s">
        <v>31</v>
      </c>
      <c r="C17985" s="20" t="s">
        <v>27</v>
      </c>
      <c r="D17985" s="20" t="s">
        <v>20</v>
      </c>
      <c r="E17985" s="20">
        <v>13.76157415</v>
      </c>
      <c r="F17985" s="20">
        <v>0</v>
      </c>
      <c r="G17985" s="20">
        <v>500.05453021</v>
      </c>
      <c r="H17985" s="20">
        <v>0</v>
      </c>
    </row>
    <row r="17986" spans="1:8" x14ac:dyDescent="0.2">
      <c r="A17986" s="28">
        <v>45323</v>
      </c>
      <c r="B17986" s="20" t="s">
        <v>31</v>
      </c>
      <c r="C17986" s="20" t="s">
        <v>27</v>
      </c>
      <c r="D17986" s="20" t="s">
        <v>21</v>
      </c>
      <c r="E17986" s="20">
        <v>21.627188100000001</v>
      </c>
      <c r="F17986" s="20">
        <v>0</v>
      </c>
      <c r="G17986" s="20">
        <v>867.80879689999995</v>
      </c>
      <c r="H17986" s="20">
        <v>0</v>
      </c>
    </row>
    <row r="17987" spans="1:8" x14ac:dyDescent="0.2">
      <c r="A17987" s="28">
        <v>45323</v>
      </c>
      <c r="B17987" s="20" t="s">
        <v>31</v>
      </c>
      <c r="C17987" s="20" t="s">
        <v>27</v>
      </c>
      <c r="D17987" s="20" t="s">
        <v>22</v>
      </c>
      <c r="E17987" s="20">
        <v>2.7568717600000001</v>
      </c>
      <c r="F17987" s="20">
        <v>0</v>
      </c>
      <c r="G17987" s="20">
        <v>125.63645212</v>
      </c>
      <c r="H17987" s="20">
        <v>0</v>
      </c>
    </row>
    <row r="17988" spans="1:8" x14ac:dyDescent="0.2">
      <c r="A17988" s="28">
        <v>45323</v>
      </c>
      <c r="B17988" s="20" t="s">
        <v>31</v>
      </c>
      <c r="C17988" s="20" t="s">
        <v>27</v>
      </c>
      <c r="D17988" s="20" t="s">
        <v>23</v>
      </c>
      <c r="E17988" s="20">
        <v>7.5587467799999999</v>
      </c>
      <c r="F17988" s="20">
        <v>0</v>
      </c>
      <c r="G17988" s="20">
        <v>387.55166550000001</v>
      </c>
      <c r="H17988" s="20">
        <v>0</v>
      </c>
    </row>
    <row r="17989" spans="1:8" x14ac:dyDescent="0.2">
      <c r="A17989" s="28">
        <v>45323</v>
      </c>
      <c r="B17989" s="20" t="s">
        <v>31</v>
      </c>
      <c r="C17989" s="20" t="s">
        <v>27</v>
      </c>
      <c r="D17989" s="20" t="s">
        <v>24</v>
      </c>
      <c r="E17989" s="20">
        <v>4.4577290400000003</v>
      </c>
      <c r="F17989" s="20">
        <v>0</v>
      </c>
      <c r="G17989" s="20">
        <v>270.33232333000001</v>
      </c>
      <c r="H17989" s="20">
        <v>0</v>
      </c>
    </row>
    <row r="17990" spans="1:8" x14ac:dyDescent="0.2">
      <c r="A17990" s="28">
        <v>45323</v>
      </c>
      <c r="B17990" s="20" t="s">
        <v>31</v>
      </c>
      <c r="C17990" s="20" t="s">
        <v>27</v>
      </c>
      <c r="D17990" s="20" t="s">
        <v>25</v>
      </c>
      <c r="E17990" s="20">
        <v>1.99940984</v>
      </c>
      <c r="F17990" s="20">
        <v>0</v>
      </c>
      <c r="G17990" s="20">
        <v>159.87530831999999</v>
      </c>
      <c r="H17990" s="20">
        <v>0</v>
      </c>
    </row>
    <row r="17991" spans="1:8" x14ac:dyDescent="0.2">
      <c r="A17991" s="28">
        <v>45323</v>
      </c>
      <c r="B17991" s="20" t="s">
        <v>31</v>
      </c>
      <c r="C17991" s="20" t="s">
        <v>28</v>
      </c>
      <c r="D17991" s="20" t="s">
        <v>15</v>
      </c>
      <c r="E17991" s="20">
        <v>2.2264697899999999</v>
      </c>
      <c r="F17991" s="20">
        <v>2.11193038</v>
      </c>
      <c r="G17991" s="20">
        <v>0</v>
      </c>
      <c r="H17991" s="20">
        <v>0</v>
      </c>
    </row>
    <row r="17992" spans="1:8" x14ac:dyDescent="0.2">
      <c r="A17992" s="28">
        <v>45323</v>
      </c>
      <c r="B17992" s="20" t="s">
        <v>31</v>
      </c>
      <c r="C17992" s="20" t="s">
        <v>28</v>
      </c>
      <c r="D17992" s="20" t="s">
        <v>16</v>
      </c>
      <c r="E17992" s="20">
        <v>0.30393927999999998</v>
      </c>
      <c r="F17992" s="20">
        <v>5.6225946999999996</v>
      </c>
      <c r="G17992" s="20">
        <v>0.30393927999999998</v>
      </c>
      <c r="H17992" s="20">
        <v>30.347173909999999</v>
      </c>
    </row>
    <row r="17993" spans="1:8" x14ac:dyDescent="0.2">
      <c r="A17993" s="28">
        <v>45323</v>
      </c>
      <c r="B17993" s="20" t="s">
        <v>31</v>
      </c>
      <c r="C17993" s="20" t="s">
        <v>28</v>
      </c>
      <c r="D17993" s="20" t="s">
        <v>17</v>
      </c>
      <c r="E17993" s="20">
        <v>0.68438012999999998</v>
      </c>
      <c r="F17993" s="20">
        <v>6.3202274000000003</v>
      </c>
      <c r="G17993" s="20">
        <v>6.84380129</v>
      </c>
      <c r="H17993" s="20">
        <v>82.824797619999998</v>
      </c>
    </row>
    <row r="17994" spans="1:8" x14ac:dyDescent="0.2">
      <c r="A17994" s="28">
        <v>45323</v>
      </c>
      <c r="B17994" s="20" t="s">
        <v>31</v>
      </c>
      <c r="C17994" s="20" t="s">
        <v>28</v>
      </c>
      <c r="D17994" s="20" t="s">
        <v>18</v>
      </c>
      <c r="E17994" s="20">
        <v>0</v>
      </c>
      <c r="F17994" s="20">
        <v>2.4924584099999998</v>
      </c>
      <c r="G17994" s="20">
        <v>0</v>
      </c>
      <c r="H17994" s="20">
        <v>52.917308470000002</v>
      </c>
    </row>
    <row r="17995" spans="1:8" x14ac:dyDescent="0.2">
      <c r="A17995" s="28">
        <v>45323</v>
      </c>
      <c r="B17995" s="20" t="s">
        <v>31</v>
      </c>
      <c r="C17995" s="20" t="s">
        <v>28</v>
      </c>
      <c r="D17995" s="20" t="s">
        <v>19</v>
      </c>
      <c r="E17995" s="20">
        <v>0.80250314</v>
      </c>
      <c r="F17995" s="20">
        <v>2.9670270599999999</v>
      </c>
      <c r="G17995" s="20">
        <v>27.043314110000001</v>
      </c>
      <c r="H17995" s="20">
        <v>89.982506420000007</v>
      </c>
    </row>
    <row r="17996" spans="1:8" x14ac:dyDescent="0.2">
      <c r="A17996" s="28">
        <v>45323</v>
      </c>
      <c r="B17996" s="20" t="s">
        <v>31</v>
      </c>
      <c r="C17996" s="20" t="s">
        <v>28</v>
      </c>
      <c r="D17996" s="20" t="s">
        <v>20</v>
      </c>
      <c r="E17996" s="20">
        <v>7.7925642599999998</v>
      </c>
      <c r="F17996" s="20">
        <v>0</v>
      </c>
      <c r="G17996" s="20">
        <v>287.05111416</v>
      </c>
      <c r="H17996" s="20">
        <v>0</v>
      </c>
    </row>
    <row r="17997" spans="1:8" x14ac:dyDescent="0.2">
      <c r="A17997" s="28">
        <v>45323</v>
      </c>
      <c r="B17997" s="20" t="s">
        <v>31</v>
      </c>
      <c r="C17997" s="20" t="s">
        <v>28</v>
      </c>
      <c r="D17997" s="20" t="s">
        <v>21</v>
      </c>
      <c r="E17997" s="20">
        <v>9.5663214100000005</v>
      </c>
      <c r="F17997" s="20">
        <v>0</v>
      </c>
      <c r="G17997" s="20">
        <v>389.45912552999999</v>
      </c>
      <c r="H17997" s="20">
        <v>0</v>
      </c>
    </row>
    <row r="17998" spans="1:8" x14ac:dyDescent="0.2">
      <c r="A17998" s="28">
        <v>45323</v>
      </c>
      <c r="B17998" s="20" t="s">
        <v>31</v>
      </c>
      <c r="C17998" s="20" t="s">
        <v>28</v>
      </c>
      <c r="D17998" s="20" t="s">
        <v>22</v>
      </c>
      <c r="E17998" s="20">
        <v>2.7823030000000002</v>
      </c>
      <c r="F17998" s="20">
        <v>0</v>
      </c>
      <c r="G17998" s="20">
        <v>127.98457366</v>
      </c>
      <c r="H17998" s="20">
        <v>0</v>
      </c>
    </row>
    <row r="17999" spans="1:8" x14ac:dyDescent="0.2">
      <c r="A17999" s="28">
        <v>45323</v>
      </c>
      <c r="B17999" s="20" t="s">
        <v>31</v>
      </c>
      <c r="C17999" s="20" t="s">
        <v>28</v>
      </c>
      <c r="D17999" s="20" t="s">
        <v>23</v>
      </c>
      <c r="E17999" s="20">
        <v>5.0339615000000002</v>
      </c>
      <c r="F17999" s="20">
        <v>0</v>
      </c>
      <c r="G17999" s="20">
        <v>267.50094933000003</v>
      </c>
      <c r="H17999" s="20">
        <v>0</v>
      </c>
    </row>
    <row r="18000" spans="1:8" x14ac:dyDescent="0.2">
      <c r="A18000" s="28">
        <v>45323</v>
      </c>
      <c r="B18000" s="20" t="s">
        <v>31</v>
      </c>
      <c r="C18000" s="20" t="s">
        <v>28</v>
      </c>
      <c r="D18000" s="20" t="s">
        <v>24</v>
      </c>
      <c r="E18000" s="20">
        <v>4.4772396700000003</v>
      </c>
      <c r="F18000" s="20">
        <v>0</v>
      </c>
      <c r="G18000" s="20">
        <v>270.60980781000001</v>
      </c>
      <c r="H18000" s="20">
        <v>0</v>
      </c>
    </row>
    <row r="18001" spans="1:8" x14ac:dyDescent="0.2">
      <c r="A18001" s="28">
        <v>45323</v>
      </c>
      <c r="B18001" s="20" t="s">
        <v>31</v>
      </c>
      <c r="C18001" s="20" t="s">
        <v>28</v>
      </c>
      <c r="D18001" s="20" t="s">
        <v>25</v>
      </c>
      <c r="E18001" s="20">
        <v>1.9165315700000001</v>
      </c>
      <c r="F18001" s="20">
        <v>0</v>
      </c>
      <c r="G18001" s="20">
        <v>148.64093550000001</v>
      </c>
      <c r="H18001" s="20">
        <v>0</v>
      </c>
    </row>
    <row r="18002" spans="1:8" x14ac:dyDescent="0.2">
      <c r="A18002" s="28">
        <v>45323</v>
      </c>
      <c r="B18002" s="20" t="s">
        <v>31</v>
      </c>
      <c r="C18002" s="20" t="s">
        <v>29</v>
      </c>
      <c r="D18002" s="20" t="s">
        <v>15</v>
      </c>
      <c r="E18002" s="20">
        <v>8.0090923000000007</v>
      </c>
      <c r="F18002" s="20">
        <v>23.146228059999999</v>
      </c>
      <c r="G18002" s="20">
        <v>0</v>
      </c>
      <c r="H18002" s="20">
        <v>0</v>
      </c>
    </row>
    <row r="18003" spans="1:8" x14ac:dyDescent="0.2">
      <c r="A18003" s="28">
        <v>45323</v>
      </c>
      <c r="B18003" s="20" t="s">
        <v>31</v>
      </c>
      <c r="C18003" s="20" t="s">
        <v>29</v>
      </c>
      <c r="D18003" s="20" t="s">
        <v>16</v>
      </c>
      <c r="E18003" s="20">
        <v>0.35410257000000001</v>
      </c>
      <c r="F18003" s="20">
        <v>65.47523047</v>
      </c>
      <c r="G18003" s="20">
        <v>2.1246154000000002</v>
      </c>
      <c r="H18003" s="20">
        <v>325.03791381000002</v>
      </c>
    </row>
    <row r="18004" spans="1:8" x14ac:dyDescent="0.2">
      <c r="A18004" s="28">
        <v>45323</v>
      </c>
      <c r="B18004" s="20" t="s">
        <v>31</v>
      </c>
      <c r="C18004" s="20" t="s">
        <v>29</v>
      </c>
      <c r="D18004" s="20" t="s">
        <v>17</v>
      </c>
      <c r="E18004" s="20">
        <v>3.7004835800000002</v>
      </c>
      <c r="F18004" s="20">
        <v>77.605214970000006</v>
      </c>
      <c r="G18004" s="20">
        <v>54.848709759999998</v>
      </c>
      <c r="H18004" s="20">
        <v>1067.6037726300001</v>
      </c>
    </row>
    <row r="18005" spans="1:8" x14ac:dyDescent="0.2">
      <c r="A18005" s="28">
        <v>45323</v>
      </c>
      <c r="B18005" s="20" t="s">
        <v>31</v>
      </c>
      <c r="C18005" s="20" t="s">
        <v>29</v>
      </c>
      <c r="D18005" s="20" t="s">
        <v>18</v>
      </c>
      <c r="E18005" s="20">
        <v>7.6124229699999999</v>
      </c>
      <c r="F18005" s="20">
        <v>70.058530480000002</v>
      </c>
      <c r="G18005" s="20">
        <v>178.36343737000001</v>
      </c>
      <c r="H18005" s="20">
        <v>1608.76445618</v>
      </c>
    </row>
    <row r="18006" spans="1:8" x14ac:dyDescent="0.2">
      <c r="A18006" s="28">
        <v>45323</v>
      </c>
      <c r="B18006" s="20" t="s">
        <v>31</v>
      </c>
      <c r="C18006" s="20" t="s">
        <v>29</v>
      </c>
      <c r="D18006" s="20" t="s">
        <v>19</v>
      </c>
      <c r="E18006" s="20">
        <v>13.570450060000001</v>
      </c>
      <c r="F18006" s="20">
        <v>40.885650089999999</v>
      </c>
      <c r="G18006" s="20">
        <v>420.53498408000002</v>
      </c>
      <c r="H18006" s="20">
        <v>1251.23794976</v>
      </c>
    </row>
    <row r="18007" spans="1:8" x14ac:dyDescent="0.2">
      <c r="A18007" s="28">
        <v>45323</v>
      </c>
      <c r="B18007" s="20" t="s">
        <v>31</v>
      </c>
      <c r="C18007" s="20" t="s">
        <v>29</v>
      </c>
      <c r="D18007" s="20" t="s">
        <v>20</v>
      </c>
      <c r="E18007" s="20">
        <v>27.463400459999999</v>
      </c>
      <c r="F18007" s="20">
        <v>0</v>
      </c>
      <c r="G18007" s="20">
        <v>1003.66210977</v>
      </c>
      <c r="H18007" s="20">
        <v>0</v>
      </c>
    </row>
    <row r="18008" spans="1:8" x14ac:dyDescent="0.2">
      <c r="A18008" s="28">
        <v>45323</v>
      </c>
      <c r="B18008" s="20" t="s">
        <v>31</v>
      </c>
      <c r="C18008" s="20" t="s">
        <v>29</v>
      </c>
      <c r="D18008" s="20" t="s">
        <v>21</v>
      </c>
      <c r="E18008" s="20">
        <v>34.79776511</v>
      </c>
      <c r="F18008" s="20">
        <v>0</v>
      </c>
      <c r="G18008" s="20">
        <v>1400.86409901</v>
      </c>
      <c r="H18008" s="20">
        <v>0</v>
      </c>
    </row>
    <row r="18009" spans="1:8" x14ac:dyDescent="0.2">
      <c r="A18009" s="28">
        <v>45323</v>
      </c>
      <c r="B18009" s="20" t="s">
        <v>31</v>
      </c>
      <c r="C18009" s="20" t="s">
        <v>29</v>
      </c>
      <c r="D18009" s="20" t="s">
        <v>22</v>
      </c>
      <c r="E18009" s="20">
        <v>12.7790926</v>
      </c>
      <c r="F18009" s="20">
        <v>0</v>
      </c>
      <c r="G18009" s="20">
        <v>583.52066882999998</v>
      </c>
      <c r="H18009" s="20">
        <v>0</v>
      </c>
    </row>
    <row r="18010" spans="1:8" x14ac:dyDescent="0.2">
      <c r="A18010" s="28">
        <v>45323</v>
      </c>
      <c r="B18010" s="20" t="s">
        <v>31</v>
      </c>
      <c r="C18010" s="20" t="s">
        <v>29</v>
      </c>
      <c r="D18010" s="20" t="s">
        <v>23</v>
      </c>
      <c r="E18010" s="20">
        <v>21.976577150000001</v>
      </c>
      <c r="F18010" s="20">
        <v>0</v>
      </c>
      <c r="G18010" s="20">
        <v>1133.74577426</v>
      </c>
      <c r="H18010" s="20">
        <v>0</v>
      </c>
    </row>
    <row r="18011" spans="1:8" x14ac:dyDescent="0.2">
      <c r="A18011" s="28">
        <v>45323</v>
      </c>
      <c r="B18011" s="20" t="s">
        <v>31</v>
      </c>
      <c r="C18011" s="20" t="s">
        <v>29</v>
      </c>
      <c r="D18011" s="20" t="s">
        <v>24</v>
      </c>
      <c r="E18011" s="20">
        <v>6.3418802999999997</v>
      </c>
      <c r="F18011" s="20">
        <v>0</v>
      </c>
      <c r="G18011" s="20">
        <v>388.16356543000001</v>
      </c>
      <c r="H18011" s="20">
        <v>0</v>
      </c>
    </row>
    <row r="18012" spans="1:8" x14ac:dyDescent="0.2">
      <c r="A18012" s="28">
        <v>45323</v>
      </c>
      <c r="B18012" s="20" t="s">
        <v>31</v>
      </c>
      <c r="C18012" s="20" t="s">
        <v>29</v>
      </c>
      <c r="D18012" s="20" t="s">
        <v>25</v>
      </c>
      <c r="E18012" s="20">
        <v>4.23532726</v>
      </c>
      <c r="F18012" s="20">
        <v>0</v>
      </c>
      <c r="G18012" s="20">
        <v>327.38004672</v>
      </c>
      <c r="H18012" s="20">
        <v>0</v>
      </c>
    </row>
    <row r="18013" spans="1:8" x14ac:dyDescent="0.2">
      <c r="A18013" s="28">
        <v>45323</v>
      </c>
      <c r="B18013" s="20" t="s">
        <v>31</v>
      </c>
      <c r="C18013" s="20" t="s">
        <v>30</v>
      </c>
      <c r="D18013" s="20" t="s">
        <v>15</v>
      </c>
      <c r="E18013" s="20">
        <v>0.15331149999999999</v>
      </c>
      <c r="F18013" s="20">
        <v>1.38028427</v>
      </c>
      <c r="G18013" s="20">
        <v>0</v>
      </c>
      <c r="H18013" s="20">
        <v>0</v>
      </c>
    </row>
    <row r="18014" spans="1:8" x14ac:dyDescent="0.2">
      <c r="A18014" s="28">
        <v>45323</v>
      </c>
      <c r="B18014" s="20" t="s">
        <v>31</v>
      </c>
      <c r="C18014" s="20" t="s">
        <v>30</v>
      </c>
      <c r="D18014" s="20" t="s">
        <v>16</v>
      </c>
      <c r="E18014" s="20">
        <v>0</v>
      </c>
      <c r="F18014" s="20">
        <v>6.5947650700000002</v>
      </c>
      <c r="G18014" s="20">
        <v>0</v>
      </c>
      <c r="H18014" s="20">
        <v>28.456220099999999</v>
      </c>
    </row>
    <row r="18015" spans="1:8" x14ac:dyDescent="0.2">
      <c r="A18015" s="28">
        <v>45323</v>
      </c>
      <c r="B18015" s="20" t="s">
        <v>31</v>
      </c>
      <c r="C18015" s="20" t="s">
        <v>30</v>
      </c>
      <c r="D18015" s="20" t="s">
        <v>17</v>
      </c>
      <c r="E18015" s="20">
        <v>0.57392443000000004</v>
      </c>
      <c r="F18015" s="20">
        <v>4.2567042600000002</v>
      </c>
      <c r="G18015" s="20">
        <v>8.6088664000000001</v>
      </c>
      <c r="H18015" s="20">
        <v>59.065441890000002</v>
      </c>
    </row>
    <row r="18016" spans="1:8" x14ac:dyDescent="0.2">
      <c r="A18016" s="28">
        <v>45323</v>
      </c>
      <c r="B18016" s="20" t="s">
        <v>31</v>
      </c>
      <c r="C18016" s="20" t="s">
        <v>30</v>
      </c>
      <c r="D18016" s="20" t="s">
        <v>18</v>
      </c>
      <c r="E18016" s="20">
        <v>0</v>
      </c>
      <c r="F18016" s="20">
        <v>1.06930711</v>
      </c>
      <c r="G18016" s="20">
        <v>0</v>
      </c>
      <c r="H18016" s="20">
        <v>21.66044333</v>
      </c>
    </row>
    <row r="18017" spans="1:8" x14ac:dyDescent="0.2">
      <c r="A18017" s="28">
        <v>45323</v>
      </c>
      <c r="B18017" s="20" t="s">
        <v>31</v>
      </c>
      <c r="C18017" s="20" t="s">
        <v>30</v>
      </c>
      <c r="D18017" s="20" t="s">
        <v>19</v>
      </c>
      <c r="E18017" s="20">
        <v>0</v>
      </c>
      <c r="F18017" s="20">
        <v>0.96096579999999998</v>
      </c>
      <c r="G18017" s="20">
        <v>0</v>
      </c>
      <c r="H18017" s="20">
        <v>28.857984330000001</v>
      </c>
    </row>
    <row r="18018" spans="1:8" x14ac:dyDescent="0.2">
      <c r="A18018" s="28">
        <v>45323</v>
      </c>
      <c r="B18018" s="20" t="s">
        <v>31</v>
      </c>
      <c r="C18018" s="20" t="s">
        <v>30</v>
      </c>
      <c r="D18018" s="20" t="s">
        <v>20</v>
      </c>
      <c r="E18018" s="20">
        <v>5.9086899999999998E-2</v>
      </c>
      <c r="F18018" s="20">
        <v>0</v>
      </c>
      <c r="G18018" s="20">
        <v>2.1420755100000002</v>
      </c>
      <c r="H18018" s="20">
        <v>0</v>
      </c>
    </row>
    <row r="18019" spans="1:8" x14ac:dyDescent="0.2">
      <c r="A18019" s="28">
        <v>45323</v>
      </c>
      <c r="B18019" s="20" t="s">
        <v>31</v>
      </c>
      <c r="C18019" s="20" t="s">
        <v>30</v>
      </c>
      <c r="D18019" s="20" t="s">
        <v>21</v>
      </c>
      <c r="E18019" s="20">
        <v>0.57646993000000002</v>
      </c>
      <c r="F18019" s="20">
        <v>0</v>
      </c>
      <c r="G18019" s="20">
        <v>23.082933239999999</v>
      </c>
      <c r="H18019" s="20">
        <v>0</v>
      </c>
    </row>
    <row r="18020" spans="1:8" x14ac:dyDescent="0.2">
      <c r="A18020" s="28">
        <v>45323</v>
      </c>
      <c r="B18020" s="20" t="s">
        <v>31</v>
      </c>
      <c r="C18020" s="20" t="s">
        <v>30</v>
      </c>
      <c r="D18020" s="20" t="s">
        <v>22</v>
      </c>
      <c r="E18020" s="20">
        <v>0.61488193999999996</v>
      </c>
      <c r="F18020" s="20">
        <v>0</v>
      </c>
      <c r="G18020" s="20">
        <v>29.442708060000001</v>
      </c>
      <c r="H18020" s="20">
        <v>0</v>
      </c>
    </row>
    <row r="18021" spans="1:8" x14ac:dyDescent="0.2">
      <c r="A18021" s="28">
        <v>45323</v>
      </c>
      <c r="B18021" s="20" t="s">
        <v>31</v>
      </c>
      <c r="C18021" s="20" t="s">
        <v>30</v>
      </c>
      <c r="D18021" s="20" t="s">
        <v>23</v>
      </c>
      <c r="E18021" s="20">
        <v>0.18393831999999999</v>
      </c>
      <c r="F18021" s="20">
        <v>0</v>
      </c>
      <c r="G18021" s="20">
        <v>9.4644891399999995</v>
      </c>
      <c r="H18021" s="20">
        <v>0</v>
      </c>
    </row>
    <row r="18022" spans="1:8" x14ac:dyDescent="0.2">
      <c r="A18022" s="28">
        <v>45323</v>
      </c>
      <c r="B18022" s="20" t="s">
        <v>31</v>
      </c>
      <c r="C18022" s="20" t="s">
        <v>30</v>
      </c>
      <c r="D18022" s="20" t="s">
        <v>24</v>
      </c>
      <c r="E18022" s="20">
        <v>0.14431816</v>
      </c>
      <c r="F18022" s="20">
        <v>0</v>
      </c>
      <c r="G18022" s="20">
        <v>8.7587846500000008</v>
      </c>
      <c r="H18022" s="20">
        <v>0</v>
      </c>
    </row>
    <row r="18023" spans="1:8" x14ac:dyDescent="0.2">
      <c r="A18023" s="28">
        <v>45323</v>
      </c>
      <c r="B18023" s="20" t="s">
        <v>31</v>
      </c>
      <c r="C18023" s="20" t="s">
        <v>30</v>
      </c>
      <c r="D18023" s="20" t="s">
        <v>25</v>
      </c>
      <c r="E18023" s="20">
        <v>0.85132916999999997</v>
      </c>
      <c r="F18023" s="20">
        <v>0</v>
      </c>
      <c r="G18023" s="20">
        <v>79.343357389999994</v>
      </c>
      <c r="H18023" s="20">
        <v>0</v>
      </c>
    </row>
    <row r="18024" spans="1:8" x14ac:dyDescent="0.2">
      <c r="A18024" s="28">
        <v>45413</v>
      </c>
      <c r="B18024" s="20" t="s">
        <v>13</v>
      </c>
      <c r="C18024" s="20" t="s">
        <v>32</v>
      </c>
      <c r="D18024" s="20" t="s">
        <v>15</v>
      </c>
      <c r="E18024" s="20">
        <v>247.46660971</v>
      </c>
      <c r="F18024" s="20">
        <v>26.281011929999998</v>
      </c>
      <c r="G18024" s="20">
        <v>0</v>
      </c>
      <c r="H18024" s="20">
        <v>0</v>
      </c>
    </row>
    <row r="18025" spans="1:8" x14ac:dyDescent="0.2">
      <c r="A18025" s="28">
        <v>45413</v>
      </c>
      <c r="B18025" s="20" t="s">
        <v>13</v>
      </c>
      <c r="C18025" s="20" t="s">
        <v>32</v>
      </c>
      <c r="D18025" s="20" t="s">
        <v>16</v>
      </c>
      <c r="E18025" s="20">
        <v>45.927675469999997</v>
      </c>
      <c r="F18025" s="20">
        <v>32.898601429999999</v>
      </c>
      <c r="G18025" s="20">
        <v>230.17980471999999</v>
      </c>
      <c r="H18025" s="20">
        <v>199.80620198</v>
      </c>
    </row>
    <row r="18026" spans="1:8" x14ac:dyDescent="0.2">
      <c r="A18026" s="28">
        <v>45413</v>
      </c>
      <c r="B18026" s="20" t="s">
        <v>13</v>
      </c>
      <c r="C18026" s="20" t="s">
        <v>32</v>
      </c>
      <c r="D18026" s="20" t="s">
        <v>17</v>
      </c>
      <c r="E18026" s="20">
        <v>47.848172210000001</v>
      </c>
      <c r="F18026" s="20">
        <v>80.273750699999994</v>
      </c>
      <c r="G18026" s="20">
        <v>675.63937461</v>
      </c>
      <c r="H18026" s="20">
        <v>1170.7937574099999</v>
      </c>
    </row>
    <row r="18027" spans="1:8" x14ac:dyDescent="0.2">
      <c r="A18027" s="28">
        <v>45413</v>
      </c>
      <c r="B18027" s="20" t="s">
        <v>13</v>
      </c>
      <c r="C18027" s="20" t="s">
        <v>32</v>
      </c>
      <c r="D18027" s="20" t="s">
        <v>18</v>
      </c>
      <c r="E18027" s="20">
        <v>93.268996459999997</v>
      </c>
      <c r="F18027" s="20">
        <v>157.72738201000001</v>
      </c>
      <c r="G18027" s="20">
        <v>2315.04969274</v>
      </c>
      <c r="H18027" s="20">
        <v>3701.3784535300001</v>
      </c>
    </row>
    <row r="18028" spans="1:8" x14ac:dyDescent="0.2">
      <c r="A18028" s="28">
        <v>45413</v>
      </c>
      <c r="B18028" s="20" t="s">
        <v>13</v>
      </c>
      <c r="C18028" s="20" t="s">
        <v>32</v>
      </c>
      <c r="D18028" s="20" t="s">
        <v>19</v>
      </c>
      <c r="E18028" s="20">
        <v>237.90667769999999</v>
      </c>
      <c r="F18028" s="20">
        <v>122.92433140999999</v>
      </c>
      <c r="G18028" s="20">
        <v>7471.7468752699997</v>
      </c>
      <c r="H18028" s="20">
        <v>3850.7114277400001</v>
      </c>
    </row>
    <row r="18029" spans="1:8" x14ac:dyDescent="0.2">
      <c r="A18029" s="28">
        <v>45413</v>
      </c>
      <c r="B18029" s="20" t="s">
        <v>13</v>
      </c>
      <c r="C18029" s="20" t="s">
        <v>32</v>
      </c>
      <c r="D18029" s="20" t="s">
        <v>20</v>
      </c>
      <c r="E18029" s="20">
        <v>1295.1958603999999</v>
      </c>
      <c r="F18029" s="20">
        <v>0</v>
      </c>
      <c r="G18029" s="20">
        <v>48620.766230729998</v>
      </c>
      <c r="H18029" s="20">
        <v>0</v>
      </c>
    </row>
    <row r="18030" spans="1:8" x14ac:dyDescent="0.2">
      <c r="A18030" s="28">
        <v>45413</v>
      </c>
      <c r="B18030" s="20" t="s">
        <v>13</v>
      </c>
      <c r="C18030" s="20" t="s">
        <v>32</v>
      </c>
      <c r="D18030" s="20" t="s">
        <v>21</v>
      </c>
      <c r="E18030" s="20">
        <v>1272.2218720400001</v>
      </c>
      <c r="F18030" s="20">
        <v>0</v>
      </c>
      <c r="G18030" s="20">
        <v>51545.078835439999</v>
      </c>
      <c r="H18030" s="20">
        <v>0</v>
      </c>
    </row>
    <row r="18031" spans="1:8" x14ac:dyDescent="0.2">
      <c r="A18031" s="28">
        <v>45413</v>
      </c>
      <c r="B18031" s="20" t="s">
        <v>13</v>
      </c>
      <c r="C18031" s="20" t="s">
        <v>32</v>
      </c>
      <c r="D18031" s="20" t="s">
        <v>22</v>
      </c>
      <c r="E18031" s="20">
        <v>405.33610110000001</v>
      </c>
      <c r="F18031" s="20">
        <v>0</v>
      </c>
      <c r="G18031" s="20">
        <v>18756.538085470002</v>
      </c>
      <c r="H18031" s="20">
        <v>0</v>
      </c>
    </row>
    <row r="18032" spans="1:8" x14ac:dyDescent="0.2">
      <c r="A18032" s="28">
        <v>45413</v>
      </c>
      <c r="B18032" s="20" t="s">
        <v>13</v>
      </c>
      <c r="C18032" s="20" t="s">
        <v>32</v>
      </c>
      <c r="D18032" s="20" t="s">
        <v>23</v>
      </c>
      <c r="E18032" s="20">
        <v>422.80185484999998</v>
      </c>
      <c r="F18032" s="20">
        <v>0</v>
      </c>
      <c r="G18032" s="20">
        <v>21874.599654369998</v>
      </c>
      <c r="H18032" s="20">
        <v>0</v>
      </c>
    </row>
    <row r="18033" spans="1:8" x14ac:dyDescent="0.2">
      <c r="A18033" s="28">
        <v>45413</v>
      </c>
      <c r="B18033" s="20" t="s">
        <v>13</v>
      </c>
      <c r="C18033" s="20" t="s">
        <v>32</v>
      </c>
      <c r="D18033" s="20" t="s">
        <v>24</v>
      </c>
      <c r="E18033" s="20">
        <v>164.37746892000001</v>
      </c>
      <c r="F18033" s="20">
        <v>0</v>
      </c>
      <c r="G18033" s="20">
        <v>10071.895815219999</v>
      </c>
      <c r="H18033" s="20">
        <v>0</v>
      </c>
    </row>
    <row r="18034" spans="1:8" x14ac:dyDescent="0.2">
      <c r="A18034" s="28">
        <v>45413</v>
      </c>
      <c r="B18034" s="20" t="s">
        <v>13</v>
      </c>
      <c r="C18034" s="20" t="s">
        <v>32</v>
      </c>
      <c r="D18034" s="20" t="s">
        <v>25</v>
      </c>
      <c r="E18034" s="20">
        <v>124.10356642000001</v>
      </c>
      <c r="F18034" s="20">
        <v>0</v>
      </c>
      <c r="G18034" s="20">
        <v>9831.3027256700007</v>
      </c>
      <c r="H18034" s="20">
        <v>0</v>
      </c>
    </row>
    <row r="18035" spans="1:8" x14ac:dyDescent="0.2">
      <c r="A18035" s="28">
        <v>45413</v>
      </c>
      <c r="B18035" s="20" t="s">
        <v>13</v>
      </c>
      <c r="C18035" s="20" t="s">
        <v>33</v>
      </c>
      <c r="D18035" s="20" t="s">
        <v>15</v>
      </c>
      <c r="E18035" s="20">
        <v>34.000302509999997</v>
      </c>
      <c r="F18035" s="20">
        <v>51.968270009999998</v>
      </c>
      <c r="G18035" s="20">
        <v>0</v>
      </c>
      <c r="H18035" s="20">
        <v>0</v>
      </c>
    </row>
    <row r="18036" spans="1:8" x14ac:dyDescent="0.2">
      <c r="A18036" s="28">
        <v>45413</v>
      </c>
      <c r="B18036" s="20" t="s">
        <v>13</v>
      </c>
      <c r="C18036" s="20" t="s">
        <v>33</v>
      </c>
      <c r="D18036" s="20" t="s">
        <v>16</v>
      </c>
      <c r="E18036" s="20">
        <v>6.93723373</v>
      </c>
      <c r="F18036" s="20">
        <v>180.37398185999999</v>
      </c>
      <c r="G18036" s="20">
        <v>38.242085750000001</v>
      </c>
      <c r="H18036" s="20">
        <v>1062.7095840500001</v>
      </c>
    </row>
    <row r="18037" spans="1:8" x14ac:dyDescent="0.2">
      <c r="A18037" s="28">
        <v>45413</v>
      </c>
      <c r="B18037" s="20" t="s">
        <v>13</v>
      </c>
      <c r="C18037" s="20" t="s">
        <v>33</v>
      </c>
      <c r="D18037" s="20" t="s">
        <v>17</v>
      </c>
      <c r="E18037" s="20">
        <v>6.7851249500000002</v>
      </c>
      <c r="F18037" s="20">
        <v>193.99831882999999</v>
      </c>
      <c r="G18037" s="20">
        <v>100.90106235</v>
      </c>
      <c r="H18037" s="20">
        <v>2738.4327613300002</v>
      </c>
    </row>
    <row r="18038" spans="1:8" x14ac:dyDescent="0.2">
      <c r="A18038" s="28">
        <v>45413</v>
      </c>
      <c r="B18038" s="20" t="s">
        <v>13</v>
      </c>
      <c r="C18038" s="20" t="s">
        <v>33</v>
      </c>
      <c r="D18038" s="20" t="s">
        <v>18</v>
      </c>
      <c r="E18038" s="20">
        <v>24.212428330000002</v>
      </c>
      <c r="F18038" s="20">
        <v>228.19670611999999</v>
      </c>
      <c r="G18038" s="20">
        <v>592.31528882999999</v>
      </c>
      <c r="H18038" s="20">
        <v>5311.7325752500001</v>
      </c>
    </row>
    <row r="18039" spans="1:8" x14ac:dyDescent="0.2">
      <c r="A18039" s="28">
        <v>45413</v>
      </c>
      <c r="B18039" s="20" t="s">
        <v>13</v>
      </c>
      <c r="C18039" s="20" t="s">
        <v>33</v>
      </c>
      <c r="D18039" s="20" t="s">
        <v>19</v>
      </c>
      <c r="E18039" s="20">
        <v>30.336092099999998</v>
      </c>
      <c r="F18039" s="20">
        <v>83.912188409999999</v>
      </c>
      <c r="G18039" s="20">
        <v>943.05382913000005</v>
      </c>
      <c r="H18039" s="20">
        <v>2586.1040476200001</v>
      </c>
    </row>
    <row r="18040" spans="1:8" x14ac:dyDescent="0.2">
      <c r="A18040" s="28">
        <v>45413</v>
      </c>
      <c r="B18040" s="20" t="s">
        <v>13</v>
      </c>
      <c r="C18040" s="20" t="s">
        <v>33</v>
      </c>
      <c r="D18040" s="20" t="s">
        <v>20</v>
      </c>
      <c r="E18040" s="20">
        <v>150.03142707000001</v>
      </c>
      <c r="F18040" s="20">
        <v>0</v>
      </c>
      <c r="G18040" s="20">
        <v>5563.5552674</v>
      </c>
      <c r="H18040" s="20">
        <v>0</v>
      </c>
    </row>
    <row r="18041" spans="1:8" x14ac:dyDescent="0.2">
      <c r="A18041" s="28">
        <v>45413</v>
      </c>
      <c r="B18041" s="20" t="s">
        <v>13</v>
      </c>
      <c r="C18041" s="20" t="s">
        <v>33</v>
      </c>
      <c r="D18041" s="20" t="s">
        <v>21</v>
      </c>
      <c r="E18041" s="20">
        <v>146.74119192000001</v>
      </c>
      <c r="F18041" s="20">
        <v>0</v>
      </c>
      <c r="G18041" s="20">
        <v>5915.5049584899998</v>
      </c>
      <c r="H18041" s="20">
        <v>0</v>
      </c>
    </row>
    <row r="18042" spans="1:8" x14ac:dyDescent="0.2">
      <c r="A18042" s="28">
        <v>45413</v>
      </c>
      <c r="B18042" s="20" t="s">
        <v>13</v>
      </c>
      <c r="C18042" s="20" t="s">
        <v>33</v>
      </c>
      <c r="D18042" s="20" t="s">
        <v>22</v>
      </c>
      <c r="E18042" s="20">
        <v>45.490253809999999</v>
      </c>
      <c r="F18042" s="20">
        <v>0</v>
      </c>
      <c r="G18042" s="20">
        <v>2121.2516114999999</v>
      </c>
      <c r="H18042" s="20">
        <v>0</v>
      </c>
    </row>
    <row r="18043" spans="1:8" x14ac:dyDescent="0.2">
      <c r="A18043" s="28">
        <v>45413</v>
      </c>
      <c r="B18043" s="20" t="s">
        <v>13</v>
      </c>
      <c r="C18043" s="20" t="s">
        <v>33</v>
      </c>
      <c r="D18043" s="20" t="s">
        <v>23</v>
      </c>
      <c r="E18043" s="20">
        <v>44.811643889999999</v>
      </c>
      <c r="F18043" s="20">
        <v>0</v>
      </c>
      <c r="G18043" s="20">
        <v>2325.4576491600001</v>
      </c>
      <c r="H18043" s="20">
        <v>0</v>
      </c>
    </row>
    <row r="18044" spans="1:8" x14ac:dyDescent="0.2">
      <c r="A18044" s="28">
        <v>45413</v>
      </c>
      <c r="B18044" s="20" t="s">
        <v>13</v>
      </c>
      <c r="C18044" s="20" t="s">
        <v>33</v>
      </c>
      <c r="D18044" s="20" t="s">
        <v>24</v>
      </c>
      <c r="E18044" s="20">
        <v>17.07463869</v>
      </c>
      <c r="F18044" s="20">
        <v>0</v>
      </c>
      <c r="G18044" s="20">
        <v>1048.0918995</v>
      </c>
      <c r="H18044" s="20">
        <v>0</v>
      </c>
    </row>
    <row r="18045" spans="1:8" x14ac:dyDescent="0.2">
      <c r="A18045" s="28">
        <v>45413</v>
      </c>
      <c r="B18045" s="20" t="s">
        <v>13</v>
      </c>
      <c r="C18045" s="20" t="s">
        <v>33</v>
      </c>
      <c r="D18045" s="20" t="s">
        <v>25</v>
      </c>
      <c r="E18045" s="20">
        <v>22.527803049999999</v>
      </c>
      <c r="F18045" s="20">
        <v>0</v>
      </c>
      <c r="G18045" s="20">
        <v>1785.7645941000001</v>
      </c>
      <c r="H18045" s="20">
        <v>0</v>
      </c>
    </row>
    <row r="18046" spans="1:8" x14ac:dyDescent="0.2">
      <c r="A18046" s="28">
        <v>45413</v>
      </c>
      <c r="B18046" s="20" t="s">
        <v>13</v>
      </c>
      <c r="C18046" s="20" t="s">
        <v>26</v>
      </c>
      <c r="D18046" s="20" t="s">
        <v>15</v>
      </c>
      <c r="E18046" s="20">
        <v>13.9521455</v>
      </c>
      <c r="F18046" s="20">
        <v>1.8572781199999999</v>
      </c>
      <c r="G18046" s="20">
        <v>0</v>
      </c>
      <c r="H18046" s="20">
        <v>0</v>
      </c>
    </row>
    <row r="18047" spans="1:8" x14ac:dyDescent="0.2">
      <c r="A18047" s="28">
        <v>45413</v>
      </c>
      <c r="B18047" s="20" t="s">
        <v>13</v>
      </c>
      <c r="C18047" s="20" t="s">
        <v>26</v>
      </c>
      <c r="D18047" s="20" t="s">
        <v>16</v>
      </c>
      <c r="E18047" s="20">
        <v>1.9911388699999999</v>
      </c>
      <c r="F18047" s="20">
        <v>4.9282412200000003</v>
      </c>
      <c r="G18047" s="20">
        <v>13.77054085</v>
      </c>
      <c r="H18047" s="20">
        <v>28.816572789999999</v>
      </c>
    </row>
    <row r="18048" spans="1:8" x14ac:dyDescent="0.2">
      <c r="A18048" s="28">
        <v>45413</v>
      </c>
      <c r="B18048" s="20" t="s">
        <v>13</v>
      </c>
      <c r="C18048" s="20" t="s">
        <v>26</v>
      </c>
      <c r="D18048" s="20" t="s">
        <v>17</v>
      </c>
      <c r="E18048" s="20">
        <v>1.4403024900000001</v>
      </c>
      <c r="F18048" s="20">
        <v>8.9797272699999997</v>
      </c>
      <c r="G18048" s="20">
        <v>20.999241990000002</v>
      </c>
      <c r="H18048" s="20">
        <v>122.68953215000001</v>
      </c>
    </row>
    <row r="18049" spans="1:8" x14ac:dyDescent="0.2">
      <c r="A18049" s="28">
        <v>45413</v>
      </c>
      <c r="B18049" s="20" t="s">
        <v>13</v>
      </c>
      <c r="C18049" s="20" t="s">
        <v>26</v>
      </c>
      <c r="D18049" s="20" t="s">
        <v>18</v>
      </c>
      <c r="E18049" s="20">
        <v>4.6607051100000003</v>
      </c>
      <c r="F18049" s="20">
        <v>8.2917860799999996</v>
      </c>
      <c r="G18049" s="20">
        <v>108.18154052</v>
      </c>
      <c r="H18049" s="20">
        <v>183.04884699999999</v>
      </c>
    </row>
    <row r="18050" spans="1:8" x14ac:dyDescent="0.2">
      <c r="A18050" s="28">
        <v>45413</v>
      </c>
      <c r="B18050" s="20" t="s">
        <v>13</v>
      </c>
      <c r="C18050" s="20" t="s">
        <v>26</v>
      </c>
      <c r="D18050" s="20" t="s">
        <v>19</v>
      </c>
      <c r="E18050" s="20">
        <v>7.3319264500000001</v>
      </c>
      <c r="F18050" s="20">
        <v>12.2000987</v>
      </c>
      <c r="G18050" s="20">
        <v>226.41887915000001</v>
      </c>
      <c r="H18050" s="20">
        <v>375.79376999999999</v>
      </c>
    </row>
    <row r="18051" spans="1:8" x14ac:dyDescent="0.2">
      <c r="A18051" s="28">
        <v>45413</v>
      </c>
      <c r="B18051" s="20" t="s">
        <v>13</v>
      </c>
      <c r="C18051" s="20" t="s">
        <v>26</v>
      </c>
      <c r="D18051" s="20" t="s">
        <v>20</v>
      </c>
      <c r="E18051" s="20">
        <v>37.703274579999999</v>
      </c>
      <c r="F18051" s="20">
        <v>0</v>
      </c>
      <c r="G18051" s="20">
        <v>1388.1387417799999</v>
      </c>
      <c r="H18051" s="20">
        <v>0</v>
      </c>
    </row>
    <row r="18052" spans="1:8" x14ac:dyDescent="0.2">
      <c r="A18052" s="28">
        <v>45413</v>
      </c>
      <c r="B18052" s="20" t="s">
        <v>13</v>
      </c>
      <c r="C18052" s="20" t="s">
        <v>26</v>
      </c>
      <c r="D18052" s="20" t="s">
        <v>21</v>
      </c>
      <c r="E18052" s="20">
        <v>83.263747649999999</v>
      </c>
      <c r="F18052" s="20">
        <v>0</v>
      </c>
      <c r="G18052" s="20">
        <v>3351.1022925900002</v>
      </c>
      <c r="H18052" s="20">
        <v>0</v>
      </c>
    </row>
    <row r="18053" spans="1:8" x14ac:dyDescent="0.2">
      <c r="A18053" s="28">
        <v>45413</v>
      </c>
      <c r="B18053" s="20" t="s">
        <v>13</v>
      </c>
      <c r="C18053" s="20" t="s">
        <v>26</v>
      </c>
      <c r="D18053" s="20" t="s">
        <v>22</v>
      </c>
      <c r="E18053" s="20">
        <v>39.13338813</v>
      </c>
      <c r="F18053" s="20">
        <v>0</v>
      </c>
      <c r="G18053" s="20">
        <v>1792.0276339699999</v>
      </c>
      <c r="H18053" s="20">
        <v>0</v>
      </c>
    </row>
    <row r="18054" spans="1:8" x14ac:dyDescent="0.2">
      <c r="A18054" s="28">
        <v>45413</v>
      </c>
      <c r="B18054" s="20" t="s">
        <v>13</v>
      </c>
      <c r="C18054" s="20" t="s">
        <v>26</v>
      </c>
      <c r="D18054" s="20" t="s">
        <v>23</v>
      </c>
      <c r="E18054" s="20">
        <v>93.17815392</v>
      </c>
      <c r="F18054" s="20">
        <v>0</v>
      </c>
      <c r="G18054" s="20">
        <v>4791.05252526</v>
      </c>
      <c r="H18054" s="20">
        <v>0</v>
      </c>
    </row>
    <row r="18055" spans="1:8" x14ac:dyDescent="0.2">
      <c r="A18055" s="28">
        <v>45413</v>
      </c>
      <c r="B18055" s="20" t="s">
        <v>13</v>
      </c>
      <c r="C18055" s="20" t="s">
        <v>26</v>
      </c>
      <c r="D18055" s="20" t="s">
        <v>24</v>
      </c>
      <c r="E18055" s="20">
        <v>61.050749670000002</v>
      </c>
      <c r="F18055" s="20">
        <v>0</v>
      </c>
      <c r="G18055" s="20">
        <v>3745.37619614</v>
      </c>
      <c r="H18055" s="20">
        <v>0</v>
      </c>
    </row>
    <row r="18056" spans="1:8" x14ac:dyDescent="0.2">
      <c r="A18056" s="28">
        <v>45413</v>
      </c>
      <c r="B18056" s="20" t="s">
        <v>13</v>
      </c>
      <c r="C18056" s="20" t="s">
        <v>26</v>
      </c>
      <c r="D18056" s="20" t="s">
        <v>25</v>
      </c>
      <c r="E18056" s="20">
        <v>40.113668689999997</v>
      </c>
      <c r="F18056" s="20">
        <v>0</v>
      </c>
      <c r="G18056" s="20">
        <v>3171.9896971399999</v>
      </c>
      <c r="H18056" s="20">
        <v>0</v>
      </c>
    </row>
    <row r="18057" spans="1:8" x14ac:dyDescent="0.2">
      <c r="A18057" s="28">
        <v>45413</v>
      </c>
      <c r="B18057" s="20" t="s">
        <v>13</v>
      </c>
      <c r="C18057" s="20" t="s">
        <v>27</v>
      </c>
      <c r="D18057" s="20" t="s">
        <v>15</v>
      </c>
      <c r="E18057" s="20">
        <v>11.7471853</v>
      </c>
      <c r="F18057" s="20">
        <v>7.2216830300000003</v>
      </c>
      <c r="G18057" s="20">
        <v>0</v>
      </c>
      <c r="H18057" s="20">
        <v>0</v>
      </c>
    </row>
    <row r="18058" spans="1:8" x14ac:dyDescent="0.2">
      <c r="A18058" s="28">
        <v>45413</v>
      </c>
      <c r="B18058" s="20" t="s">
        <v>13</v>
      </c>
      <c r="C18058" s="20" t="s">
        <v>27</v>
      </c>
      <c r="D18058" s="20" t="s">
        <v>16</v>
      </c>
      <c r="E18058" s="20">
        <v>1.3461686100000001</v>
      </c>
      <c r="F18058" s="20">
        <v>7.5282816700000001</v>
      </c>
      <c r="G18058" s="20">
        <v>8.5527787800000006</v>
      </c>
      <c r="H18058" s="20">
        <v>35.828714269999999</v>
      </c>
    </row>
    <row r="18059" spans="1:8" x14ac:dyDescent="0.2">
      <c r="A18059" s="28">
        <v>45413</v>
      </c>
      <c r="B18059" s="20" t="s">
        <v>13</v>
      </c>
      <c r="C18059" s="20" t="s">
        <v>27</v>
      </c>
      <c r="D18059" s="20" t="s">
        <v>17</v>
      </c>
      <c r="E18059" s="20">
        <v>2.4370040799999999</v>
      </c>
      <c r="F18059" s="20">
        <v>12.303150049999999</v>
      </c>
      <c r="G18059" s="20">
        <v>35.040697350000002</v>
      </c>
      <c r="H18059" s="20">
        <v>157.6656547</v>
      </c>
    </row>
    <row r="18060" spans="1:8" x14ac:dyDescent="0.2">
      <c r="A18060" s="28">
        <v>45413</v>
      </c>
      <c r="B18060" s="20" t="s">
        <v>13</v>
      </c>
      <c r="C18060" s="20" t="s">
        <v>27</v>
      </c>
      <c r="D18060" s="20" t="s">
        <v>18</v>
      </c>
      <c r="E18060" s="20">
        <v>8.2156095899999997</v>
      </c>
      <c r="F18060" s="20">
        <v>23.49858184</v>
      </c>
      <c r="G18060" s="20">
        <v>193.37207903000001</v>
      </c>
      <c r="H18060" s="20">
        <v>539.76736688000005</v>
      </c>
    </row>
    <row r="18061" spans="1:8" x14ac:dyDescent="0.2">
      <c r="A18061" s="28">
        <v>45413</v>
      </c>
      <c r="B18061" s="20" t="s">
        <v>13</v>
      </c>
      <c r="C18061" s="20" t="s">
        <v>27</v>
      </c>
      <c r="D18061" s="20" t="s">
        <v>19</v>
      </c>
      <c r="E18061" s="20">
        <v>9.7587116500000004</v>
      </c>
      <c r="F18061" s="20">
        <v>14.48919753</v>
      </c>
      <c r="G18061" s="20">
        <v>300.51931274999998</v>
      </c>
      <c r="H18061" s="20">
        <v>440.49512055000002</v>
      </c>
    </row>
    <row r="18062" spans="1:8" x14ac:dyDescent="0.2">
      <c r="A18062" s="28">
        <v>45413</v>
      </c>
      <c r="B18062" s="20" t="s">
        <v>13</v>
      </c>
      <c r="C18062" s="20" t="s">
        <v>27</v>
      </c>
      <c r="D18062" s="20" t="s">
        <v>20</v>
      </c>
      <c r="E18062" s="20">
        <v>22.96652409</v>
      </c>
      <c r="F18062" s="20">
        <v>0</v>
      </c>
      <c r="G18062" s="20">
        <v>842.39249713000004</v>
      </c>
      <c r="H18062" s="20">
        <v>0</v>
      </c>
    </row>
    <row r="18063" spans="1:8" x14ac:dyDescent="0.2">
      <c r="A18063" s="28">
        <v>45413</v>
      </c>
      <c r="B18063" s="20" t="s">
        <v>13</v>
      </c>
      <c r="C18063" s="20" t="s">
        <v>27</v>
      </c>
      <c r="D18063" s="20" t="s">
        <v>21</v>
      </c>
      <c r="E18063" s="20">
        <v>61.75760717</v>
      </c>
      <c r="F18063" s="20">
        <v>0</v>
      </c>
      <c r="G18063" s="20">
        <v>2476.9978377699999</v>
      </c>
      <c r="H18063" s="20">
        <v>0</v>
      </c>
    </row>
    <row r="18064" spans="1:8" x14ac:dyDescent="0.2">
      <c r="A18064" s="28">
        <v>45413</v>
      </c>
      <c r="B18064" s="20" t="s">
        <v>13</v>
      </c>
      <c r="C18064" s="20" t="s">
        <v>27</v>
      </c>
      <c r="D18064" s="20" t="s">
        <v>22</v>
      </c>
      <c r="E18064" s="20">
        <v>15.76112494</v>
      </c>
      <c r="F18064" s="20">
        <v>0</v>
      </c>
      <c r="G18064" s="20">
        <v>723.61942794000004</v>
      </c>
      <c r="H18064" s="20">
        <v>0</v>
      </c>
    </row>
    <row r="18065" spans="1:8" x14ac:dyDescent="0.2">
      <c r="A18065" s="28">
        <v>45413</v>
      </c>
      <c r="B18065" s="20" t="s">
        <v>13</v>
      </c>
      <c r="C18065" s="20" t="s">
        <v>27</v>
      </c>
      <c r="D18065" s="20" t="s">
        <v>23</v>
      </c>
      <c r="E18065" s="20">
        <v>30.440914429999999</v>
      </c>
      <c r="F18065" s="20">
        <v>0</v>
      </c>
      <c r="G18065" s="20">
        <v>1552.3161949800001</v>
      </c>
      <c r="H18065" s="20">
        <v>0</v>
      </c>
    </row>
    <row r="18066" spans="1:8" x14ac:dyDescent="0.2">
      <c r="A18066" s="28">
        <v>45413</v>
      </c>
      <c r="B18066" s="20" t="s">
        <v>13</v>
      </c>
      <c r="C18066" s="20" t="s">
        <v>27</v>
      </c>
      <c r="D18066" s="20" t="s">
        <v>24</v>
      </c>
      <c r="E18066" s="20">
        <v>21.409463939999998</v>
      </c>
      <c r="F18066" s="20">
        <v>0</v>
      </c>
      <c r="G18066" s="20">
        <v>1317.47253421</v>
      </c>
      <c r="H18066" s="20">
        <v>0</v>
      </c>
    </row>
    <row r="18067" spans="1:8" x14ac:dyDescent="0.2">
      <c r="A18067" s="28">
        <v>45413</v>
      </c>
      <c r="B18067" s="20" t="s">
        <v>13</v>
      </c>
      <c r="C18067" s="20" t="s">
        <v>27</v>
      </c>
      <c r="D18067" s="20" t="s">
        <v>25</v>
      </c>
      <c r="E18067" s="20">
        <v>17.11272443</v>
      </c>
      <c r="F18067" s="20">
        <v>0</v>
      </c>
      <c r="G18067" s="20">
        <v>1336.6197857899999</v>
      </c>
      <c r="H18067" s="20">
        <v>0</v>
      </c>
    </row>
    <row r="18068" spans="1:8" x14ac:dyDescent="0.2">
      <c r="A18068" s="28">
        <v>45413</v>
      </c>
      <c r="B18068" s="20" t="s">
        <v>13</v>
      </c>
      <c r="C18068" s="20" t="s">
        <v>28</v>
      </c>
      <c r="D18068" s="20" t="s">
        <v>15</v>
      </c>
      <c r="E18068" s="20">
        <v>4.0432048099999998</v>
      </c>
      <c r="F18068" s="20">
        <v>2.2739238799999999</v>
      </c>
      <c r="G18068" s="20">
        <v>0</v>
      </c>
      <c r="H18068" s="20">
        <v>0</v>
      </c>
    </row>
    <row r="18069" spans="1:8" x14ac:dyDescent="0.2">
      <c r="A18069" s="28">
        <v>45413</v>
      </c>
      <c r="B18069" s="20" t="s">
        <v>13</v>
      </c>
      <c r="C18069" s="20" t="s">
        <v>28</v>
      </c>
      <c r="D18069" s="20" t="s">
        <v>16</v>
      </c>
      <c r="E18069" s="20">
        <v>0.67592794</v>
      </c>
      <c r="F18069" s="20">
        <v>2.0536096499999998</v>
      </c>
      <c r="G18069" s="20">
        <v>5.4074235000000002</v>
      </c>
      <c r="H18069" s="20">
        <v>6.1536905700000002</v>
      </c>
    </row>
    <row r="18070" spans="1:8" x14ac:dyDescent="0.2">
      <c r="A18070" s="28">
        <v>45413</v>
      </c>
      <c r="B18070" s="20" t="s">
        <v>13</v>
      </c>
      <c r="C18070" s="20" t="s">
        <v>28</v>
      </c>
      <c r="D18070" s="20" t="s">
        <v>17</v>
      </c>
      <c r="E18070" s="20">
        <v>1.2395289300000001</v>
      </c>
      <c r="F18070" s="20">
        <v>3.4198624099999999</v>
      </c>
      <c r="G18070" s="20">
        <v>20.719487610000002</v>
      </c>
      <c r="H18070" s="20">
        <v>46.488504980000002</v>
      </c>
    </row>
    <row r="18071" spans="1:8" x14ac:dyDescent="0.2">
      <c r="A18071" s="28">
        <v>45413</v>
      </c>
      <c r="B18071" s="20" t="s">
        <v>13</v>
      </c>
      <c r="C18071" s="20" t="s">
        <v>28</v>
      </c>
      <c r="D18071" s="20" t="s">
        <v>18</v>
      </c>
      <c r="E18071" s="20">
        <v>1.3572679400000001</v>
      </c>
      <c r="F18071" s="20">
        <v>3.29433614</v>
      </c>
      <c r="G18071" s="20">
        <v>30.445635419999999</v>
      </c>
      <c r="H18071" s="20">
        <v>80.264860839999997</v>
      </c>
    </row>
    <row r="18072" spans="1:8" x14ac:dyDescent="0.2">
      <c r="A18072" s="28">
        <v>45413</v>
      </c>
      <c r="B18072" s="20" t="s">
        <v>13</v>
      </c>
      <c r="C18072" s="20" t="s">
        <v>28</v>
      </c>
      <c r="D18072" s="20" t="s">
        <v>19</v>
      </c>
      <c r="E18072" s="20">
        <v>2.6714603299999999</v>
      </c>
      <c r="F18072" s="20">
        <v>3.5969625700000001</v>
      </c>
      <c r="G18072" s="20">
        <v>83.145646839999998</v>
      </c>
      <c r="H18072" s="20">
        <v>111.48579841999999</v>
      </c>
    </row>
    <row r="18073" spans="1:8" x14ac:dyDescent="0.2">
      <c r="A18073" s="28">
        <v>45413</v>
      </c>
      <c r="B18073" s="20" t="s">
        <v>13</v>
      </c>
      <c r="C18073" s="20" t="s">
        <v>28</v>
      </c>
      <c r="D18073" s="20" t="s">
        <v>20</v>
      </c>
      <c r="E18073" s="20">
        <v>13.472697869999999</v>
      </c>
      <c r="F18073" s="20">
        <v>0</v>
      </c>
      <c r="G18073" s="20">
        <v>497.15473366999998</v>
      </c>
      <c r="H18073" s="20">
        <v>0</v>
      </c>
    </row>
    <row r="18074" spans="1:8" x14ac:dyDescent="0.2">
      <c r="A18074" s="28">
        <v>45413</v>
      </c>
      <c r="B18074" s="20" t="s">
        <v>13</v>
      </c>
      <c r="C18074" s="20" t="s">
        <v>28</v>
      </c>
      <c r="D18074" s="20" t="s">
        <v>21</v>
      </c>
      <c r="E18074" s="20">
        <v>27.626855280000001</v>
      </c>
      <c r="F18074" s="20">
        <v>0</v>
      </c>
      <c r="G18074" s="20">
        <v>1111.8550400199999</v>
      </c>
      <c r="H18074" s="20">
        <v>0</v>
      </c>
    </row>
    <row r="18075" spans="1:8" x14ac:dyDescent="0.2">
      <c r="A18075" s="28">
        <v>45413</v>
      </c>
      <c r="B18075" s="20" t="s">
        <v>13</v>
      </c>
      <c r="C18075" s="20" t="s">
        <v>28</v>
      </c>
      <c r="D18075" s="20" t="s">
        <v>22</v>
      </c>
      <c r="E18075" s="20">
        <v>17.265490329999999</v>
      </c>
      <c r="F18075" s="20">
        <v>0</v>
      </c>
      <c r="G18075" s="20">
        <v>791.73800209000001</v>
      </c>
      <c r="H18075" s="20">
        <v>0</v>
      </c>
    </row>
    <row r="18076" spans="1:8" x14ac:dyDescent="0.2">
      <c r="A18076" s="28">
        <v>45413</v>
      </c>
      <c r="B18076" s="20" t="s">
        <v>13</v>
      </c>
      <c r="C18076" s="20" t="s">
        <v>28</v>
      </c>
      <c r="D18076" s="20" t="s">
        <v>23</v>
      </c>
      <c r="E18076" s="20">
        <v>26.469517140000001</v>
      </c>
      <c r="F18076" s="20">
        <v>0</v>
      </c>
      <c r="G18076" s="20">
        <v>1363.79338775</v>
      </c>
      <c r="H18076" s="20">
        <v>0</v>
      </c>
    </row>
    <row r="18077" spans="1:8" x14ac:dyDescent="0.2">
      <c r="A18077" s="28">
        <v>45413</v>
      </c>
      <c r="B18077" s="20" t="s">
        <v>13</v>
      </c>
      <c r="C18077" s="20" t="s">
        <v>28</v>
      </c>
      <c r="D18077" s="20" t="s">
        <v>24</v>
      </c>
      <c r="E18077" s="20">
        <v>10.76379957</v>
      </c>
      <c r="F18077" s="20">
        <v>0</v>
      </c>
      <c r="G18077" s="20">
        <v>656.37148292999996</v>
      </c>
      <c r="H18077" s="20">
        <v>0</v>
      </c>
    </row>
    <row r="18078" spans="1:8" x14ac:dyDescent="0.2">
      <c r="A18078" s="28">
        <v>45413</v>
      </c>
      <c r="B18078" s="20" t="s">
        <v>13</v>
      </c>
      <c r="C18078" s="20" t="s">
        <v>28</v>
      </c>
      <c r="D18078" s="20" t="s">
        <v>25</v>
      </c>
      <c r="E18078" s="20">
        <v>12.796948840000001</v>
      </c>
      <c r="F18078" s="20">
        <v>0</v>
      </c>
      <c r="G18078" s="20">
        <v>975.73860585</v>
      </c>
      <c r="H18078" s="20">
        <v>0</v>
      </c>
    </row>
    <row r="18079" spans="1:8" x14ac:dyDescent="0.2">
      <c r="A18079" s="28">
        <v>45413</v>
      </c>
      <c r="B18079" s="20" t="s">
        <v>13</v>
      </c>
      <c r="C18079" s="20" t="s">
        <v>29</v>
      </c>
      <c r="D18079" s="20" t="s">
        <v>15</v>
      </c>
      <c r="E18079" s="20">
        <v>23.2243833</v>
      </c>
      <c r="F18079" s="20">
        <v>21.923416920000001</v>
      </c>
      <c r="G18079" s="20">
        <v>0</v>
      </c>
      <c r="H18079" s="20">
        <v>0</v>
      </c>
    </row>
    <row r="18080" spans="1:8" x14ac:dyDescent="0.2">
      <c r="A18080" s="28">
        <v>45413</v>
      </c>
      <c r="B18080" s="20" t="s">
        <v>13</v>
      </c>
      <c r="C18080" s="20" t="s">
        <v>29</v>
      </c>
      <c r="D18080" s="20" t="s">
        <v>16</v>
      </c>
      <c r="E18080" s="20">
        <v>1.8790649100000001</v>
      </c>
      <c r="F18080" s="20">
        <v>33.516194460000001</v>
      </c>
      <c r="G18080" s="20">
        <v>13.3181767</v>
      </c>
      <c r="H18080" s="20">
        <v>175.64251422999999</v>
      </c>
    </row>
    <row r="18081" spans="1:8" x14ac:dyDescent="0.2">
      <c r="A18081" s="28">
        <v>45413</v>
      </c>
      <c r="B18081" s="20" t="s">
        <v>13</v>
      </c>
      <c r="C18081" s="20" t="s">
        <v>29</v>
      </c>
      <c r="D18081" s="20" t="s">
        <v>17</v>
      </c>
      <c r="E18081" s="20">
        <v>8.6186334099999993</v>
      </c>
      <c r="F18081" s="20">
        <v>48.955876949999997</v>
      </c>
      <c r="G18081" s="20">
        <v>112.91774246</v>
      </c>
      <c r="H18081" s="20">
        <v>690.13513682999996</v>
      </c>
    </row>
    <row r="18082" spans="1:8" x14ac:dyDescent="0.2">
      <c r="A18082" s="28">
        <v>45413</v>
      </c>
      <c r="B18082" s="20" t="s">
        <v>13</v>
      </c>
      <c r="C18082" s="20" t="s">
        <v>29</v>
      </c>
      <c r="D18082" s="20" t="s">
        <v>18</v>
      </c>
      <c r="E18082" s="20">
        <v>17.114664179999998</v>
      </c>
      <c r="F18082" s="20">
        <v>75.16955944</v>
      </c>
      <c r="G18082" s="20">
        <v>404.02685989000003</v>
      </c>
      <c r="H18082" s="20">
        <v>1698.1296609200001</v>
      </c>
    </row>
    <row r="18083" spans="1:8" x14ac:dyDescent="0.2">
      <c r="A18083" s="28">
        <v>45413</v>
      </c>
      <c r="B18083" s="20" t="s">
        <v>13</v>
      </c>
      <c r="C18083" s="20" t="s">
        <v>29</v>
      </c>
      <c r="D18083" s="20" t="s">
        <v>19</v>
      </c>
      <c r="E18083" s="20">
        <v>18.918778060000001</v>
      </c>
      <c r="F18083" s="20">
        <v>43.9055915</v>
      </c>
      <c r="G18083" s="20">
        <v>585.98992024999995</v>
      </c>
      <c r="H18083" s="20">
        <v>1338.3058762000001</v>
      </c>
    </row>
    <row r="18084" spans="1:8" x14ac:dyDescent="0.2">
      <c r="A18084" s="28">
        <v>45413</v>
      </c>
      <c r="B18084" s="20" t="s">
        <v>13</v>
      </c>
      <c r="C18084" s="20" t="s">
        <v>29</v>
      </c>
      <c r="D18084" s="20" t="s">
        <v>20</v>
      </c>
      <c r="E18084" s="20">
        <v>66.213620230000004</v>
      </c>
      <c r="F18084" s="20">
        <v>0</v>
      </c>
      <c r="G18084" s="20">
        <v>2433.9739679099998</v>
      </c>
      <c r="H18084" s="20">
        <v>0</v>
      </c>
    </row>
    <row r="18085" spans="1:8" x14ac:dyDescent="0.2">
      <c r="A18085" s="28">
        <v>45413</v>
      </c>
      <c r="B18085" s="20" t="s">
        <v>13</v>
      </c>
      <c r="C18085" s="20" t="s">
        <v>29</v>
      </c>
      <c r="D18085" s="20" t="s">
        <v>21</v>
      </c>
      <c r="E18085" s="20">
        <v>115.12945620000001</v>
      </c>
      <c r="F18085" s="20">
        <v>0</v>
      </c>
      <c r="G18085" s="20">
        <v>4630.4793822800002</v>
      </c>
      <c r="H18085" s="20">
        <v>0</v>
      </c>
    </row>
    <row r="18086" spans="1:8" x14ac:dyDescent="0.2">
      <c r="A18086" s="28">
        <v>45413</v>
      </c>
      <c r="B18086" s="20" t="s">
        <v>13</v>
      </c>
      <c r="C18086" s="20" t="s">
        <v>29</v>
      </c>
      <c r="D18086" s="20" t="s">
        <v>22</v>
      </c>
      <c r="E18086" s="20">
        <v>37.331291440000001</v>
      </c>
      <c r="F18086" s="20">
        <v>0</v>
      </c>
      <c r="G18086" s="20">
        <v>1725.9644626500001</v>
      </c>
      <c r="H18086" s="20">
        <v>0</v>
      </c>
    </row>
    <row r="18087" spans="1:8" x14ac:dyDescent="0.2">
      <c r="A18087" s="28">
        <v>45413</v>
      </c>
      <c r="B18087" s="20" t="s">
        <v>13</v>
      </c>
      <c r="C18087" s="20" t="s">
        <v>29</v>
      </c>
      <c r="D18087" s="20" t="s">
        <v>23</v>
      </c>
      <c r="E18087" s="20">
        <v>57.322374439999997</v>
      </c>
      <c r="F18087" s="20">
        <v>0</v>
      </c>
      <c r="G18087" s="20">
        <v>2958.9741950900002</v>
      </c>
      <c r="H18087" s="20">
        <v>0</v>
      </c>
    </row>
    <row r="18088" spans="1:8" x14ac:dyDescent="0.2">
      <c r="A18088" s="28">
        <v>45413</v>
      </c>
      <c r="B18088" s="20" t="s">
        <v>13</v>
      </c>
      <c r="C18088" s="20" t="s">
        <v>29</v>
      </c>
      <c r="D18088" s="20" t="s">
        <v>24</v>
      </c>
      <c r="E18088" s="20">
        <v>30.120249229999999</v>
      </c>
      <c r="F18088" s="20">
        <v>0</v>
      </c>
      <c r="G18088" s="20">
        <v>1852.3621819</v>
      </c>
      <c r="H18088" s="20">
        <v>0</v>
      </c>
    </row>
    <row r="18089" spans="1:8" x14ac:dyDescent="0.2">
      <c r="A18089" s="28">
        <v>45413</v>
      </c>
      <c r="B18089" s="20" t="s">
        <v>13</v>
      </c>
      <c r="C18089" s="20" t="s">
        <v>29</v>
      </c>
      <c r="D18089" s="20" t="s">
        <v>25</v>
      </c>
      <c r="E18089" s="20">
        <v>27.264509220000001</v>
      </c>
      <c r="F18089" s="20">
        <v>0</v>
      </c>
      <c r="G18089" s="20">
        <v>2176.9433413699999</v>
      </c>
      <c r="H18089" s="20">
        <v>0</v>
      </c>
    </row>
    <row r="18090" spans="1:8" x14ac:dyDescent="0.2">
      <c r="A18090" s="28">
        <v>45413</v>
      </c>
      <c r="B18090" s="20" t="s">
        <v>13</v>
      </c>
      <c r="C18090" s="20" t="s">
        <v>30</v>
      </c>
      <c r="D18090" s="20" t="s">
        <v>15</v>
      </c>
      <c r="E18090" s="20">
        <v>0.16158560999999999</v>
      </c>
      <c r="F18090" s="20">
        <v>5.8571779999999997E-2</v>
      </c>
      <c r="G18090" s="20">
        <v>0</v>
      </c>
      <c r="H18090" s="20">
        <v>0</v>
      </c>
    </row>
    <row r="18091" spans="1:8" x14ac:dyDescent="0.2">
      <c r="A18091" s="28">
        <v>45413</v>
      </c>
      <c r="B18091" s="20" t="s">
        <v>13</v>
      </c>
      <c r="C18091" s="20" t="s">
        <v>30</v>
      </c>
      <c r="D18091" s="20" t="s">
        <v>16</v>
      </c>
      <c r="E18091" s="20">
        <v>0</v>
      </c>
      <c r="F18091" s="20">
        <v>3.4047277600000001</v>
      </c>
      <c r="G18091" s="20">
        <v>0</v>
      </c>
      <c r="H18091" s="20">
        <v>17.549276979999998</v>
      </c>
    </row>
    <row r="18092" spans="1:8" x14ac:dyDescent="0.2">
      <c r="A18092" s="28">
        <v>45413</v>
      </c>
      <c r="B18092" s="20" t="s">
        <v>13</v>
      </c>
      <c r="C18092" s="20" t="s">
        <v>30</v>
      </c>
      <c r="D18092" s="20" t="s">
        <v>17</v>
      </c>
      <c r="E18092" s="20">
        <v>0</v>
      </c>
      <c r="F18092" s="20">
        <v>3.0030453700000002</v>
      </c>
      <c r="G18092" s="20">
        <v>0</v>
      </c>
      <c r="H18092" s="20">
        <v>40.354864859999999</v>
      </c>
    </row>
    <row r="18093" spans="1:8" x14ac:dyDescent="0.2">
      <c r="A18093" s="28">
        <v>45413</v>
      </c>
      <c r="B18093" s="20" t="s">
        <v>13</v>
      </c>
      <c r="C18093" s="20" t="s">
        <v>30</v>
      </c>
      <c r="D18093" s="20" t="s">
        <v>18</v>
      </c>
      <c r="E18093" s="20">
        <v>0</v>
      </c>
      <c r="F18093" s="20">
        <v>0.85834686999999998</v>
      </c>
      <c r="G18093" s="20">
        <v>0</v>
      </c>
      <c r="H18093" s="20">
        <v>19.688939850000001</v>
      </c>
    </row>
    <row r="18094" spans="1:8" x14ac:dyDescent="0.2">
      <c r="A18094" s="28">
        <v>45413</v>
      </c>
      <c r="B18094" s="20" t="s">
        <v>13</v>
      </c>
      <c r="C18094" s="20" t="s">
        <v>30</v>
      </c>
      <c r="D18094" s="20" t="s">
        <v>19</v>
      </c>
      <c r="E18094" s="20">
        <v>0</v>
      </c>
      <c r="F18094" s="20">
        <v>1.2767456100000001</v>
      </c>
      <c r="G18094" s="20">
        <v>0</v>
      </c>
      <c r="H18094" s="20">
        <v>38.315516619999997</v>
      </c>
    </row>
    <row r="18095" spans="1:8" x14ac:dyDescent="0.2">
      <c r="A18095" s="28">
        <v>45413</v>
      </c>
      <c r="B18095" s="20" t="s">
        <v>13</v>
      </c>
      <c r="C18095" s="20" t="s">
        <v>30</v>
      </c>
      <c r="D18095" s="20" t="s">
        <v>20</v>
      </c>
      <c r="E18095" s="20">
        <v>5.0742370000000002E-2</v>
      </c>
      <c r="F18095" s="20">
        <v>0</v>
      </c>
      <c r="G18095" s="20">
        <v>1.85327624</v>
      </c>
      <c r="H18095" s="20">
        <v>0</v>
      </c>
    </row>
    <row r="18096" spans="1:8" x14ac:dyDescent="0.2">
      <c r="A18096" s="28">
        <v>45413</v>
      </c>
      <c r="B18096" s="20" t="s">
        <v>13</v>
      </c>
      <c r="C18096" s="20" t="s">
        <v>30</v>
      </c>
      <c r="D18096" s="20" t="s">
        <v>21</v>
      </c>
      <c r="E18096" s="20">
        <v>0.76160386999999996</v>
      </c>
      <c r="F18096" s="20">
        <v>0</v>
      </c>
      <c r="G18096" s="20">
        <v>31.579221539999999</v>
      </c>
      <c r="H18096" s="20">
        <v>0</v>
      </c>
    </row>
    <row r="18097" spans="1:8" x14ac:dyDescent="0.2">
      <c r="A18097" s="28">
        <v>45413</v>
      </c>
      <c r="B18097" s="20" t="s">
        <v>13</v>
      </c>
      <c r="C18097" s="20" t="s">
        <v>30</v>
      </c>
      <c r="D18097" s="20" t="s">
        <v>22</v>
      </c>
      <c r="E18097" s="20">
        <v>0.33552610999999999</v>
      </c>
      <c r="F18097" s="20">
        <v>0</v>
      </c>
      <c r="G18097" s="20">
        <v>15.19317436</v>
      </c>
      <c r="H18097" s="20">
        <v>0</v>
      </c>
    </row>
    <row r="18098" spans="1:8" x14ac:dyDescent="0.2">
      <c r="A18098" s="28">
        <v>45413</v>
      </c>
      <c r="B18098" s="20" t="s">
        <v>13</v>
      </c>
      <c r="C18098" s="20" t="s">
        <v>30</v>
      </c>
      <c r="D18098" s="20" t="s">
        <v>23</v>
      </c>
      <c r="E18098" s="20">
        <v>0.82996782000000002</v>
      </c>
      <c r="F18098" s="20">
        <v>0</v>
      </c>
      <c r="G18098" s="20">
        <v>42.132461599999999</v>
      </c>
      <c r="H18098" s="20">
        <v>0</v>
      </c>
    </row>
    <row r="18099" spans="1:8" x14ac:dyDescent="0.2">
      <c r="A18099" s="28">
        <v>45413</v>
      </c>
      <c r="B18099" s="20" t="s">
        <v>13</v>
      </c>
      <c r="C18099" s="20" t="s">
        <v>30</v>
      </c>
      <c r="D18099" s="20" t="s">
        <v>24</v>
      </c>
      <c r="E18099" s="20">
        <v>0.26473601000000002</v>
      </c>
      <c r="F18099" s="20">
        <v>0</v>
      </c>
      <c r="G18099" s="20">
        <v>16.075532389999999</v>
      </c>
      <c r="H18099" s="20">
        <v>0</v>
      </c>
    </row>
    <row r="18100" spans="1:8" x14ac:dyDescent="0.2">
      <c r="A18100" s="28">
        <v>45413</v>
      </c>
      <c r="B18100" s="20" t="s">
        <v>13</v>
      </c>
      <c r="C18100" s="20" t="s">
        <v>30</v>
      </c>
      <c r="D18100" s="20" t="s">
        <v>25</v>
      </c>
      <c r="E18100" s="20">
        <v>0.86385858000000004</v>
      </c>
      <c r="F18100" s="20">
        <v>0</v>
      </c>
      <c r="G18100" s="20">
        <v>64.208688240000001</v>
      </c>
      <c r="H18100" s="20">
        <v>0</v>
      </c>
    </row>
    <row r="18101" spans="1:8" x14ac:dyDescent="0.2">
      <c r="A18101" s="28">
        <v>45413</v>
      </c>
      <c r="B18101" s="20" t="s">
        <v>31</v>
      </c>
      <c r="C18101" s="20" t="s">
        <v>32</v>
      </c>
      <c r="D18101" s="20" t="s">
        <v>15</v>
      </c>
      <c r="E18101" s="20">
        <v>211.59762708</v>
      </c>
      <c r="F18101" s="20">
        <v>123.33653916</v>
      </c>
      <c r="G18101" s="20">
        <v>0</v>
      </c>
      <c r="H18101" s="20">
        <v>0</v>
      </c>
    </row>
    <row r="18102" spans="1:8" x14ac:dyDescent="0.2">
      <c r="A18102" s="28">
        <v>45413</v>
      </c>
      <c r="B18102" s="20" t="s">
        <v>31</v>
      </c>
      <c r="C18102" s="20" t="s">
        <v>32</v>
      </c>
      <c r="D18102" s="20" t="s">
        <v>16</v>
      </c>
      <c r="E18102" s="20">
        <v>35.344907599999999</v>
      </c>
      <c r="F18102" s="20">
        <v>94.75958559</v>
      </c>
      <c r="G18102" s="20">
        <v>201.89010597000001</v>
      </c>
      <c r="H18102" s="20">
        <v>585.37794903999998</v>
      </c>
    </row>
    <row r="18103" spans="1:8" x14ac:dyDescent="0.2">
      <c r="A18103" s="28">
        <v>45413</v>
      </c>
      <c r="B18103" s="20" t="s">
        <v>31</v>
      </c>
      <c r="C18103" s="20" t="s">
        <v>32</v>
      </c>
      <c r="D18103" s="20" t="s">
        <v>17</v>
      </c>
      <c r="E18103" s="20">
        <v>30.91300047</v>
      </c>
      <c r="F18103" s="20">
        <v>254.23993002</v>
      </c>
      <c r="G18103" s="20">
        <v>446.49670154</v>
      </c>
      <c r="H18103" s="20">
        <v>3828.2702764599999</v>
      </c>
    </row>
    <row r="18104" spans="1:8" x14ac:dyDescent="0.2">
      <c r="A18104" s="28">
        <v>45413</v>
      </c>
      <c r="B18104" s="20" t="s">
        <v>31</v>
      </c>
      <c r="C18104" s="20" t="s">
        <v>32</v>
      </c>
      <c r="D18104" s="20" t="s">
        <v>18</v>
      </c>
      <c r="E18104" s="20">
        <v>92.653347199999999</v>
      </c>
      <c r="F18104" s="20">
        <v>570.68873107000002</v>
      </c>
      <c r="G18104" s="20">
        <v>2283.3086729299998</v>
      </c>
      <c r="H18104" s="20">
        <v>13538.799695899999</v>
      </c>
    </row>
    <row r="18105" spans="1:8" x14ac:dyDescent="0.2">
      <c r="A18105" s="28">
        <v>45413</v>
      </c>
      <c r="B18105" s="20" t="s">
        <v>31</v>
      </c>
      <c r="C18105" s="20" t="s">
        <v>32</v>
      </c>
      <c r="D18105" s="20" t="s">
        <v>19</v>
      </c>
      <c r="E18105" s="20">
        <v>221.33799751000001</v>
      </c>
      <c r="F18105" s="20">
        <v>392.01121359000001</v>
      </c>
      <c r="G18105" s="20">
        <v>6916.5700257199996</v>
      </c>
      <c r="H18105" s="20">
        <v>12240.467423800001</v>
      </c>
    </row>
    <row r="18106" spans="1:8" x14ac:dyDescent="0.2">
      <c r="A18106" s="28">
        <v>45413</v>
      </c>
      <c r="B18106" s="20" t="s">
        <v>31</v>
      </c>
      <c r="C18106" s="20" t="s">
        <v>32</v>
      </c>
      <c r="D18106" s="20" t="s">
        <v>20</v>
      </c>
      <c r="E18106" s="20">
        <v>1247.7862663400001</v>
      </c>
      <c r="F18106" s="20">
        <v>0</v>
      </c>
      <c r="G18106" s="20">
        <v>46625.015740050003</v>
      </c>
      <c r="H18106" s="20">
        <v>0</v>
      </c>
    </row>
    <row r="18107" spans="1:8" x14ac:dyDescent="0.2">
      <c r="A18107" s="28">
        <v>45413</v>
      </c>
      <c r="B18107" s="20" t="s">
        <v>31</v>
      </c>
      <c r="C18107" s="20" t="s">
        <v>32</v>
      </c>
      <c r="D18107" s="20" t="s">
        <v>21</v>
      </c>
      <c r="E18107" s="20">
        <v>832.49548632000005</v>
      </c>
      <c r="F18107" s="20">
        <v>0</v>
      </c>
      <c r="G18107" s="20">
        <v>33735.423291190004</v>
      </c>
      <c r="H18107" s="20">
        <v>0</v>
      </c>
    </row>
    <row r="18108" spans="1:8" x14ac:dyDescent="0.2">
      <c r="A18108" s="28">
        <v>45413</v>
      </c>
      <c r="B18108" s="20" t="s">
        <v>31</v>
      </c>
      <c r="C18108" s="20" t="s">
        <v>32</v>
      </c>
      <c r="D18108" s="20" t="s">
        <v>22</v>
      </c>
      <c r="E18108" s="20">
        <v>223.25792175000001</v>
      </c>
      <c r="F18108" s="20">
        <v>0</v>
      </c>
      <c r="G18108" s="20">
        <v>10306.175783119999</v>
      </c>
      <c r="H18108" s="20">
        <v>0</v>
      </c>
    </row>
    <row r="18109" spans="1:8" x14ac:dyDescent="0.2">
      <c r="A18109" s="28">
        <v>45413</v>
      </c>
      <c r="B18109" s="20" t="s">
        <v>31</v>
      </c>
      <c r="C18109" s="20" t="s">
        <v>32</v>
      </c>
      <c r="D18109" s="20" t="s">
        <v>23</v>
      </c>
      <c r="E18109" s="20">
        <v>189.93261562999999</v>
      </c>
      <c r="F18109" s="20">
        <v>0</v>
      </c>
      <c r="G18109" s="20">
        <v>9837.9085761200004</v>
      </c>
      <c r="H18109" s="20">
        <v>0</v>
      </c>
    </row>
    <row r="18110" spans="1:8" x14ac:dyDescent="0.2">
      <c r="A18110" s="28">
        <v>45413</v>
      </c>
      <c r="B18110" s="20" t="s">
        <v>31</v>
      </c>
      <c r="C18110" s="20" t="s">
        <v>32</v>
      </c>
      <c r="D18110" s="20" t="s">
        <v>24</v>
      </c>
      <c r="E18110" s="20">
        <v>64.119945970000003</v>
      </c>
      <c r="F18110" s="20">
        <v>0</v>
      </c>
      <c r="G18110" s="20">
        <v>3945.3918558599999</v>
      </c>
      <c r="H18110" s="20">
        <v>0</v>
      </c>
    </row>
    <row r="18111" spans="1:8" x14ac:dyDescent="0.2">
      <c r="A18111" s="28">
        <v>45413</v>
      </c>
      <c r="B18111" s="20" t="s">
        <v>31</v>
      </c>
      <c r="C18111" s="20" t="s">
        <v>32</v>
      </c>
      <c r="D18111" s="20" t="s">
        <v>25</v>
      </c>
      <c r="E18111" s="20">
        <v>36.72839261</v>
      </c>
      <c r="F18111" s="20">
        <v>0</v>
      </c>
      <c r="G18111" s="20">
        <v>2851.7507279199999</v>
      </c>
      <c r="H18111" s="20">
        <v>0</v>
      </c>
    </row>
    <row r="18112" spans="1:8" x14ac:dyDescent="0.2">
      <c r="A18112" s="28">
        <v>45413</v>
      </c>
      <c r="B18112" s="20" t="s">
        <v>31</v>
      </c>
      <c r="C18112" s="20" t="s">
        <v>33</v>
      </c>
      <c r="D18112" s="20" t="s">
        <v>15</v>
      </c>
      <c r="E18112" s="20">
        <v>14.105737639999999</v>
      </c>
      <c r="F18112" s="20">
        <v>99.529581539999995</v>
      </c>
      <c r="G18112" s="20">
        <v>0</v>
      </c>
      <c r="H18112" s="20">
        <v>0</v>
      </c>
    </row>
    <row r="18113" spans="1:8" x14ac:dyDescent="0.2">
      <c r="A18113" s="28">
        <v>45413</v>
      </c>
      <c r="B18113" s="20" t="s">
        <v>31</v>
      </c>
      <c r="C18113" s="20" t="s">
        <v>33</v>
      </c>
      <c r="D18113" s="20" t="s">
        <v>16</v>
      </c>
      <c r="E18113" s="20">
        <v>1.99675761</v>
      </c>
      <c r="F18113" s="20">
        <v>263.42189339999999</v>
      </c>
      <c r="G18113" s="20">
        <v>13.883943589999999</v>
      </c>
      <c r="H18113" s="20">
        <v>1535.1004920299999</v>
      </c>
    </row>
    <row r="18114" spans="1:8" x14ac:dyDescent="0.2">
      <c r="A18114" s="28">
        <v>45413</v>
      </c>
      <c r="B18114" s="20" t="s">
        <v>31</v>
      </c>
      <c r="C18114" s="20" t="s">
        <v>33</v>
      </c>
      <c r="D18114" s="20" t="s">
        <v>17</v>
      </c>
      <c r="E18114" s="20">
        <v>3.5871643500000001</v>
      </c>
      <c r="F18114" s="20">
        <v>346.13130204999999</v>
      </c>
      <c r="G18114" s="20">
        <v>55.8061413</v>
      </c>
      <c r="H18114" s="20">
        <v>4840.5406407800001</v>
      </c>
    </row>
    <row r="18115" spans="1:8" x14ac:dyDescent="0.2">
      <c r="A18115" s="28">
        <v>45413</v>
      </c>
      <c r="B18115" s="20" t="s">
        <v>31</v>
      </c>
      <c r="C18115" s="20" t="s">
        <v>33</v>
      </c>
      <c r="D18115" s="20" t="s">
        <v>18</v>
      </c>
      <c r="E18115" s="20">
        <v>8.5883633400000008</v>
      </c>
      <c r="F18115" s="20">
        <v>322.62398761999998</v>
      </c>
      <c r="G18115" s="20">
        <v>205.11544739000001</v>
      </c>
      <c r="H18115" s="20">
        <v>7447.2766508900004</v>
      </c>
    </row>
    <row r="18116" spans="1:8" x14ac:dyDescent="0.2">
      <c r="A18116" s="28">
        <v>45413</v>
      </c>
      <c r="B18116" s="20" t="s">
        <v>31</v>
      </c>
      <c r="C18116" s="20" t="s">
        <v>33</v>
      </c>
      <c r="D18116" s="20" t="s">
        <v>19</v>
      </c>
      <c r="E18116" s="20">
        <v>20.840413869999999</v>
      </c>
      <c r="F18116" s="20">
        <v>110.67228835</v>
      </c>
      <c r="G18116" s="20">
        <v>645.22882838999999</v>
      </c>
      <c r="H18116" s="20">
        <v>3424.1828395799998</v>
      </c>
    </row>
    <row r="18117" spans="1:8" x14ac:dyDescent="0.2">
      <c r="A18117" s="28">
        <v>45413</v>
      </c>
      <c r="B18117" s="20" t="s">
        <v>31</v>
      </c>
      <c r="C18117" s="20" t="s">
        <v>33</v>
      </c>
      <c r="D18117" s="20" t="s">
        <v>20</v>
      </c>
      <c r="E18117" s="20">
        <v>125.00803786</v>
      </c>
      <c r="F18117" s="20">
        <v>0</v>
      </c>
      <c r="G18117" s="20">
        <v>4595.2380869899998</v>
      </c>
      <c r="H18117" s="20">
        <v>0</v>
      </c>
    </row>
    <row r="18118" spans="1:8" x14ac:dyDescent="0.2">
      <c r="A18118" s="28">
        <v>45413</v>
      </c>
      <c r="B18118" s="20" t="s">
        <v>31</v>
      </c>
      <c r="C18118" s="20" t="s">
        <v>33</v>
      </c>
      <c r="D18118" s="20" t="s">
        <v>21</v>
      </c>
      <c r="E18118" s="20">
        <v>90.179923400000007</v>
      </c>
      <c r="F18118" s="20">
        <v>0</v>
      </c>
      <c r="G18118" s="20">
        <v>3643.7675571200002</v>
      </c>
      <c r="H18118" s="20">
        <v>0</v>
      </c>
    </row>
    <row r="18119" spans="1:8" x14ac:dyDescent="0.2">
      <c r="A18119" s="28">
        <v>45413</v>
      </c>
      <c r="B18119" s="20" t="s">
        <v>31</v>
      </c>
      <c r="C18119" s="20" t="s">
        <v>33</v>
      </c>
      <c r="D18119" s="20" t="s">
        <v>22</v>
      </c>
      <c r="E18119" s="20">
        <v>23.912270670000002</v>
      </c>
      <c r="F18119" s="20">
        <v>0</v>
      </c>
      <c r="G18119" s="20">
        <v>1110.9749116999999</v>
      </c>
      <c r="H18119" s="20">
        <v>0</v>
      </c>
    </row>
    <row r="18120" spans="1:8" x14ac:dyDescent="0.2">
      <c r="A18120" s="28">
        <v>45413</v>
      </c>
      <c r="B18120" s="20" t="s">
        <v>31</v>
      </c>
      <c r="C18120" s="20" t="s">
        <v>33</v>
      </c>
      <c r="D18120" s="20" t="s">
        <v>23</v>
      </c>
      <c r="E18120" s="20">
        <v>16.029268779999999</v>
      </c>
      <c r="F18120" s="20">
        <v>0</v>
      </c>
      <c r="G18120" s="20">
        <v>826.58875054999999</v>
      </c>
      <c r="H18120" s="20">
        <v>0</v>
      </c>
    </row>
    <row r="18121" spans="1:8" x14ac:dyDescent="0.2">
      <c r="A18121" s="28">
        <v>45413</v>
      </c>
      <c r="B18121" s="20" t="s">
        <v>31</v>
      </c>
      <c r="C18121" s="20" t="s">
        <v>33</v>
      </c>
      <c r="D18121" s="20" t="s">
        <v>24</v>
      </c>
      <c r="E18121" s="20">
        <v>7.6798770899999997</v>
      </c>
      <c r="F18121" s="20">
        <v>0</v>
      </c>
      <c r="G18121" s="20">
        <v>465.99800618</v>
      </c>
      <c r="H18121" s="20">
        <v>0</v>
      </c>
    </row>
    <row r="18122" spans="1:8" x14ac:dyDescent="0.2">
      <c r="A18122" s="28">
        <v>45413</v>
      </c>
      <c r="B18122" s="20" t="s">
        <v>31</v>
      </c>
      <c r="C18122" s="20" t="s">
        <v>33</v>
      </c>
      <c r="D18122" s="20" t="s">
        <v>25</v>
      </c>
      <c r="E18122" s="20">
        <v>5.56830202</v>
      </c>
      <c r="F18122" s="20">
        <v>0</v>
      </c>
      <c r="G18122" s="20">
        <v>465.51757579000002</v>
      </c>
      <c r="H18122" s="20">
        <v>0</v>
      </c>
    </row>
    <row r="18123" spans="1:8" x14ac:dyDescent="0.2">
      <c r="A18123" s="28">
        <v>45413</v>
      </c>
      <c r="B18123" s="20" t="s">
        <v>31</v>
      </c>
      <c r="C18123" s="20" t="s">
        <v>26</v>
      </c>
      <c r="D18123" s="20" t="s">
        <v>15</v>
      </c>
      <c r="E18123" s="20">
        <v>2.8391704600000001</v>
      </c>
      <c r="F18123" s="20">
        <v>4.3132783100000003</v>
      </c>
      <c r="G18123" s="20">
        <v>0</v>
      </c>
      <c r="H18123" s="20">
        <v>0</v>
      </c>
    </row>
    <row r="18124" spans="1:8" x14ac:dyDescent="0.2">
      <c r="A18124" s="28">
        <v>45413</v>
      </c>
      <c r="B18124" s="20" t="s">
        <v>31</v>
      </c>
      <c r="C18124" s="20" t="s">
        <v>26</v>
      </c>
      <c r="D18124" s="20" t="s">
        <v>16</v>
      </c>
      <c r="E18124" s="20">
        <v>0.79796959000000001</v>
      </c>
      <c r="F18124" s="20">
        <v>7.0696411299999999</v>
      </c>
      <c r="G18124" s="20">
        <v>4.0628020400000002</v>
      </c>
      <c r="H18124" s="20">
        <v>33.174707929999997</v>
      </c>
    </row>
    <row r="18125" spans="1:8" x14ac:dyDescent="0.2">
      <c r="A18125" s="28">
        <v>45413</v>
      </c>
      <c r="B18125" s="20" t="s">
        <v>31</v>
      </c>
      <c r="C18125" s="20" t="s">
        <v>26</v>
      </c>
      <c r="D18125" s="20" t="s">
        <v>17</v>
      </c>
      <c r="E18125" s="20">
        <v>1.2898624599999999</v>
      </c>
      <c r="F18125" s="20">
        <v>15.74265735</v>
      </c>
      <c r="G18125" s="20">
        <v>17.354427520000002</v>
      </c>
      <c r="H18125" s="20">
        <v>224.96820166000001</v>
      </c>
    </row>
    <row r="18126" spans="1:8" x14ac:dyDescent="0.2">
      <c r="A18126" s="28">
        <v>45413</v>
      </c>
      <c r="B18126" s="20" t="s">
        <v>31</v>
      </c>
      <c r="C18126" s="20" t="s">
        <v>26</v>
      </c>
      <c r="D18126" s="20" t="s">
        <v>18</v>
      </c>
      <c r="E18126" s="20">
        <v>4.1505700699999997</v>
      </c>
      <c r="F18126" s="20">
        <v>17.419799749999999</v>
      </c>
      <c r="G18126" s="20">
        <v>94.490082869999995</v>
      </c>
      <c r="H18126" s="20">
        <v>396.00922133</v>
      </c>
    </row>
    <row r="18127" spans="1:8" x14ac:dyDescent="0.2">
      <c r="A18127" s="28">
        <v>45413</v>
      </c>
      <c r="B18127" s="20" t="s">
        <v>31</v>
      </c>
      <c r="C18127" s="20" t="s">
        <v>26</v>
      </c>
      <c r="D18127" s="20" t="s">
        <v>19</v>
      </c>
      <c r="E18127" s="20">
        <v>4.1564942399999998</v>
      </c>
      <c r="F18127" s="20">
        <v>14.57423537</v>
      </c>
      <c r="G18127" s="20">
        <v>128.23236692</v>
      </c>
      <c r="H18127" s="20">
        <v>449.57698116</v>
      </c>
    </row>
    <row r="18128" spans="1:8" x14ac:dyDescent="0.2">
      <c r="A18128" s="28">
        <v>45413</v>
      </c>
      <c r="B18128" s="20" t="s">
        <v>31</v>
      </c>
      <c r="C18128" s="20" t="s">
        <v>26</v>
      </c>
      <c r="D18128" s="20" t="s">
        <v>20</v>
      </c>
      <c r="E18128" s="20">
        <v>19.858588480000002</v>
      </c>
      <c r="F18128" s="20">
        <v>0</v>
      </c>
      <c r="G18128" s="20">
        <v>724.38110793999999</v>
      </c>
      <c r="H18128" s="20">
        <v>0</v>
      </c>
    </row>
    <row r="18129" spans="1:8" x14ac:dyDescent="0.2">
      <c r="A18129" s="28">
        <v>45413</v>
      </c>
      <c r="B18129" s="20" t="s">
        <v>31</v>
      </c>
      <c r="C18129" s="20" t="s">
        <v>26</v>
      </c>
      <c r="D18129" s="20" t="s">
        <v>21</v>
      </c>
      <c r="E18129" s="20">
        <v>27.839539240000001</v>
      </c>
      <c r="F18129" s="20">
        <v>0</v>
      </c>
      <c r="G18129" s="20">
        <v>1123.4424885999999</v>
      </c>
      <c r="H18129" s="20">
        <v>0</v>
      </c>
    </row>
    <row r="18130" spans="1:8" x14ac:dyDescent="0.2">
      <c r="A18130" s="28">
        <v>45413</v>
      </c>
      <c r="B18130" s="20" t="s">
        <v>31</v>
      </c>
      <c r="C18130" s="20" t="s">
        <v>26</v>
      </c>
      <c r="D18130" s="20" t="s">
        <v>22</v>
      </c>
      <c r="E18130" s="20">
        <v>12.275064329999999</v>
      </c>
      <c r="F18130" s="20">
        <v>0</v>
      </c>
      <c r="G18130" s="20">
        <v>562.80761810000001</v>
      </c>
      <c r="H18130" s="20">
        <v>0</v>
      </c>
    </row>
    <row r="18131" spans="1:8" x14ac:dyDescent="0.2">
      <c r="A18131" s="28">
        <v>45413</v>
      </c>
      <c r="B18131" s="20" t="s">
        <v>31</v>
      </c>
      <c r="C18131" s="20" t="s">
        <v>26</v>
      </c>
      <c r="D18131" s="20" t="s">
        <v>23</v>
      </c>
      <c r="E18131" s="20">
        <v>18.226194970000002</v>
      </c>
      <c r="F18131" s="20">
        <v>0</v>
      </c>
      <c r="G18131" s="20">
        <v>943.03595215999997</v>
      </c>
      <c r="H18131" s="20">
        <v>0</v>
      </c>
    </row>
    <row r="18132" spans="1:8" x14ac:dyDescent="0.2">
      <c r="A18132" s="28">
        <v>45413</v>
      </c>
      <c r="B18132" s="20" t="s">
        <v>31</v>
      </c>
      <c r="C18132" s="20" t="s">
        <v>26</v>
      </c>
      <c r="D18132" s="20" t="s">
        <v>24</v>
      </c>
      <c r="E18132" s="20">
        <v>17.260237709999998</v>
      </c>
      <c r="F18132" s="20">
        <v>0</v>
      </c>
      <c r="G18132" s="20">
        <v>1060.1933354299999</v>
      </c>
      <c r="H18132" s="20">
        <v>0</v>
      </c>
    </row>
    <row r="18133" spans="1:8" x14ac:dyDescent="0.2">
      <c r="A18133" s="28">
        <v>45413</v>
      </c>
      <c r="B18133" s="20" t="s">
        <v>31</v>
      </c>
      <c r="C18133" s="20" t="s">
        <v>26</v>
      </c>
      <c r="D18133" s="20" t="s">
        <v>25</v>
      </c>
      <c r="E18133" s="20">
        <v>8.31427637</v>
      </c>
      <c r="F18133" s="20">
        <v>0</v>
      </c>
      <c r="G18133" s="20">
        <v>626.22243361999995</v>
      </c>
      <c r="H18133" s="20">
        <v>0</v>
      </c>
    </row>
    <row r="18134" spans="1:8" x14ac:dyDescent="0.2">
      <c r="A18134" s="28">
        <v>45413</v>
      </c>
      <c r="B18134" s="20" t="s">
        <v>31</v>
      </c>
      <c r="C18134" s="20" t="s">
        <v>27</v>
      </c>
      <c r="D18134" s="20" t="s">
        <v>15</v>
      </c>
      <c r="E18134" s="20">
        <v>1.4647694499999999</v>
      </c>
      <c r="F18134" s="20">
        <v>5.0707055900000002</v>
      </c>
      <c r="G18134" s="20">
        <v>0</v>
      </c>
      <c r="H18134" s="20">
        <v>0</v>
      </c>
    </row>
    <row r="18135" spans="1:8" x14ac:dyDescent="0.2">
      <c r="A18135" s="28">
        <v>45413</v>
      </c>
      <c r="B18135" s="20" t="s">
        <v>31</v>
      </c>
      <c r="C18135" s="20" t="s">
        <v>27</v>
      </c>
      <c r="D18135" s="20" t="s">
        <v>16</v>
      </c>
      <c r="E18135" s="20">
        <v>0.45734089</v>
      </c>
      <c r="F18135" s="20">
        <v>12.49460904</v>
      </c>
      <c r="G18135" s="20">
        <v>2.2867044500000002</v>
      </c>
      <c r="H18135" s="20">
        <v>60.100304739999999</v>
      </c>
    </row>
    <row r="18136" spans="1:8" x14ac:dyDescent="0.2">
      <c r="A18136" s="28">
        <v>45413</v>
      </c>
      <c r="B18136" s="20" t="s">
        <v>31</v>
      </c>
      <c r="C18136" s="20" t="s">
        <v>27</v>
      </c>
      <c r="D18136" s="20" t="s">
        <v>17</v>
      </c>
      <c r="E18136" s="20">
        <v>0.14108486000000001</v>
      </c>
      <c r="F18136" s="20">
        <v>20.994602</v>
      </c>
      <c r="G18136" s="20">
        <v>2.5395275599999998</v>
      </c>
      <c r="H18136" s="20">
        <v>287.01857605999999</v>
      </c>
    </row>
    <row r="18137" spans="1:8" x14ac:dyDescent="0.2">
      <c r="A18137" s="28">
        <v>45413</v>
      </c>
      <c r="B18137" s="20" t="s">
        <v>31</v>
      </c>
      <c r="C18137" s="20" t="s">
        <v>27</v>
      </c>
      <c r="D18137" s="20" t="s">
        <v>18</v>
      </c>
      <c r="E18137" s="20">
        <v>1.72412191</v>
      </c>
      <c r="F18137" s="20">
        <v>17.14606139</v>
      </c>
      <c r="G18137" s="20">
        <v>36.80287715</v>
      </c>
      <c r="H18137" s="20">
        <v>392.33191141999998</v>
      </c>
    </row>
    <row r="18138" spans="1:8" x14ac:dyDescent="0.2">
      <c r="A18138" s="28">
        <v>45413</v>
      </c>
      <c r="B18138" s="20" t="s">
        <v>31</v>
      </c>
      <c r="C18138" s="20" t="s">
        <v>27</v>
      </c>
      <c r="D18138" s="20" t="s">
        <v>19</v>
      </c>
      <c r="E18138" s="20">
        <v>4.6918277499999999</v>
      </c>
      <c r="F18138" s="20">
        <v>12.191435889999999</v>
      </c>
      <c r="G18138" s="20">
        <v>142.00121809999999</v>
      </c>
      <c r="H18138" s="20">
        <v>368.80763788000002</v>
      </c>
    </row>
    <row r="18139" spans="1:8" x14ac:dyDescent="0.2">
      <c r="A18139" s="28">
        <v>45413</v>
      </c>
      <c r="B18139" s="20" t="s">
        <v>31</v>
      </c>
      <c r="C18139" s="20" t="s">
        <v>27</v>
      </c>
      <c r="D18139" s="20" t="s">
        <v>20</v>
      </c>
      <c r="E18139" s="20">
        <v>14.248984739999999</v>
      </c>
      <c r="F18139" s="20">
        <v>0</v>
      </c>
      <c r="G18139" s="20">
        <v>517.23466475999999</v>
      </c>
      <c r="H18139" s="20">
        <v>0</v>
      </c>
    </row>
    <row r="18140" spans="1:8" x14ac:dyDescent="0.2">
      <c r="A18140" s="28">
        <v>45413</v>
      </c>
      <c r="B18140" s="20" t="s">
        <v>31</v>
      </c>
      <c r="C18140" s="20" t="s">
        <v>27</v>
      </c>
      <c r="D18140" s="20" t="s">
        <v>21</v>
      </c>
      <c r="E18140" s="20">
        <v>14.096869209999999</v>
      </c>
      <c r="F18140" s="20">
        <v>0</v>
      </c>
      <c r="G18140" s="20">
        <v>568.14458402000002</v>
      </c>
      <c r="H18140" s="20">
        <v>0</v>
      </c>
    </row>
    <row r="18141" spans="1:8" x14ac:dyDescent="0.2">
      <c r="A18141" s="28">
        <v>45413</v>
      </c>
      <c r="B18141" s="20" t="s">
        <v>31</v>
      </c>
      <c r="C18141" s="20" t="s">
        <v>27</v>
      </c>
      <c r="D18141" s="20" t="s">
        <v>22</v>
      </c>
      <c r="E18141" s="20">
        <v>4.8783420299999998</v>
      </c>
      <c r="F18141" s="20">
        <v>0</v>
      </c>
      <c r="G18141" s="20">
        <v>221.43528613999999</v>
      </c>
      <c r="H18141" s="20">
        <v>0</v>
      </c>
    </row>
    <row r="18142" spans="1:8" x14ac:dyDescent="0.2">
      <c r="A18142" s="28">
        <v>45413</v>
      </c>
      <c r="B18142" s="20" t="s">
        <v>31</v>
      </c>
      <c r="C18142" s="20" t="s">
        <v>27</v>
      </c>
      <c r="D18142" s="20" t="s">
        <v>23</v>
      </c>
      <c r="E18142" s="20">
        <v>5.7694795699999997</v>
      </c>
      <c r="F18142" s="20">
        <v>0</v>
      </c>
      <c r="G18142" s="20">
        <v>297.31280011000001</v>
      </c>
      <c r="H18142" s="20">
        <v>0</v>
      </c>
    </row>
    <row r="18143" spans="1:8" x14ac:dyDescent="0.2">
      <c r="A18143" s="28">
        <v>45413</v>
      </c>
      <c r="B18143" s="20" t="s">
        <v>31</v>
      </c>
      <c r="C18143" s="20" t="s">
        <v>27</v>
      </c>
      <c r="D18143" s="20" t="s">
        <v>24</v>
      </c>
      <c r="E18143" s="20">
        <v>6.43787515</v>
      </c>
      <c r="F18143" s="20">
        <v>0</v>
      </c>
      <c r="G18143" s="20">
        <v>390.84167976999998</v>
      </c>
      <c r="H18143" s="20">
        <v>0</v>
      </c>
    </row>
    <row r="18144" spans="1:8" x14ac:dyDescent="0.2">
      <c r="A18144" s="28">
        <v>45413</v>
      </c>
      <c r="B18144" s="20" t="s">
        <v>31</v>
      </c>
      <c r="C18144" s="20" t="s">
        <v>27</v>
      </c>
      <c r="D18144" s="20" t="s">
        <v>25</v>
      </c>
      <c r="E18144" s="20">
        <v>2.0609517999999998</v>
      </c>
      <c r="F18144" s="20">
        <v>0</v>
      </c>
      <c r="G18144" s="20">
        <v>162.27128762999999</v>
      </c>
      <c r="H18144" s="20">
        <v>0</v>
      </c>
    </row>
    <row r="18145" spans="1:8" x14ac:dyDescent="0.2">
      <c r="A18145" s="28">
        <v>45413</v>
      </c>
      <c r="B18145" s="20" t="s">
        <v>31</v>
      </c>
      <c r="C18145" s="20" t="s">
        <v>28</v>
      </c>
      <c r="D18145" s="20" t="s">
        <v>15</v>
      </c>
      <c r="E18145" s="20">
        <v>1.35917351</v>
      </c>
      <c r="F18145" s="20">
        <v>1.3777593400000001</v>
      </c>
      <c r="G18145" s="20">
        <v>0</v>
      </c>
      <c r="H18145" s="20">
        <v>0</v>
      </c>
    </row>
    <row r="18146" spans="1:8" x14ac:dyDescent="0.2">
      <c r="A18146" s="28">
        <v>45413</v>
      </c>
      <c r="B18146" s="20" t="s">
        <v>31</v>
      </c>
      <c r="C18146" s="20" t="s">
        <v>28</v>
      </c>
      <c r="D18146" s="20" t="s">
        <v>16</v>
      </c>
      <c r="E18146" s="20">
        <v>0</v>
      </c>
      <c r="F18146" s="20">
        <v>4.9144325599999998</v>
      </c>
      <c r="G18146" s="20">
        <v>0</v>
      </c>
      <c r="H18146" s="20">
        <v>24.57818061</v>
      </c>
    </row>
    <row r="18147" spans="1:8" x14ac:dyDescent="0.2">
      <c r="A18147" s="28">
        <v>45413</v>
      </c>
      <c r="B18147" s="20" t="s">
        <v>31</v>
      </c>
      <c r="C18147" s="20" t="s">
        <v>28</v>
      </c>
      <c r="D18147" s="20" t="s">
        <v>17</v>
      </c>
      <c r="E18147" s="20">
        <v>0.50650757999999996</v>
      </c>
      <c r="F18147" s="20">
        <v>7.3524899899999996</v>
      </c>
      <c r="G18147" s="20">
        <v>7.59761373</v>
      </c>
      <c r="H18147" s="20">
        <v>99.31174455</v>
      </c>
    </row>
    <row r="18148" spans="1:8" x14ac:dyDescent="0.2">
      <c r="A18148" s="28">
        <v>45413</v>
      </c>
      <c r="B18148" s="20" t="s">
        <v>31</v>
      </c>
      <c r="C18148" s="20" t="s">
        <v>28</v>
      </c>
      <c r="D18148" s="20" t="s">
        <v>18</v>
      </c>
      <c r="E18148" s="20">
        <v>0</v>
      </c>
      <c r="F18148" s="20">
        <v>9.0872743400000004</v>
      </c>
      <c r="G18148" s="20">
        <v>0</v>
      </c>
      <c r="H18148" s="20">
        <v>208.6755981</v>
      </c>
    </row>
    <row r="18149" spans="1:8" x14ac:dyDescent="0.2">
      <c r="A18149" s="28">
        <v>45413</v>
      </c>
      <c r="B18149" s="20" t="s">
        <v>31</v>
      </c>
      <c r="C18149" s="20" t="s">
        <v>28</v>
      </c>
      <c r="D18149" s="20" t="s">
        <v>19</v>
      </c>
      <c r="E18149" s="20">
        <v>0.96697191000000005</v>
      </c>
      <c r="F18149" s="20">
        <v>4.4146893599999997</v>
      </c>
      <c r="G18149" s="20">
        <v>29.009157389999999</v>
      </c>
      <c r="H18149" s="20">
        <v>134.14577327000001</v>
      </c>
    </row>
    <row r="18150" spans="1:8" x14ac:dyDescent="0.2">
      <c r="A18150" s="28">
        <v>45413</v>
      </c>
      <c r="B18150" s="20" t="s">
        <v>31</v>
      </c>
      <c r="C18150" s="20" t="s">
        <v>28</v>
      </c>
      <c r="D18150" s="20" t="s">
        <v>20</v>
      </c>
      <c r="E18150" s="20">
        <v>5.8336444600000004</v>
      </c>
      <c r="F18150" s="20">
        <v>0</v>
      </c>
      <c r="G18150" s="20">
        <v>215.05304964000001</v>
      </c>
      <c r="H18150" s="20">
        <v>0</v>
      </c>
    </row>
    <row r="18151" spans="1:8" x14ac:dyDescent="0.2">
      <c r="A18151" s="28">
        <v>45413</v>
      </c>
      <c r="B18151" s="20" t="s">
        <v>31</v>
      </c>
      <c r="C18151" s="20" t="s">
        <v>28</v>
      </c>
      <c r="D18151" s="20" t="s">
        <v>21</v>
      </c>
      <c r="E18151" s="20">
        <v>8.7577952000000003</v>
      </c>
      <c r="F18151" s="20">
        <v>0</v>
      </c>
      <c r="G18151" s="20">
        <v>354.28695478999998</v>
      </c>
      <c r="H18151" s="20">
        <v>0</v>
      </c>
    </row>
    <row r="18152" spans="1:8" x14ac:dyDescent="0.2">
      <c r="A18152" s="28">
        <v>45413</v>
      </c>
      <c r="B18152" s="20" t="s">
        <v>31</v>
      </c>
      <c r="C18152" s="20" t="s">
        <v>28</v>
      </c>
      <c r="D18152" s="20" t="s">
        <v>22</v>
      </c>
      <c r="E18152" s="20">
        <v>2.1828057799999998</v>
      </c>
      <c r="F18152" s="20">
        <v>0</v>
      </c>
      <c r="G18152" s="20">
        <v>104.26246506</v>
      </c>
      <c r="H18152" s="20">
        <v>0</v>
      </c>
    </row>
    <row r="18153" spans="1:8" x14ac:dyDescent="0.2">
      <c r="A18153" s="28">
        <v>45413</v>
      </c>
      <c r="B18153" s="20" t="s">
        <v>31</v>
      </c>
      <c r="C18153" s="20" t="s">
        <v>28</v>
      </c>
      <c r="D18153" s="20" t="s">
        <v>23</v>
      </c>
      <c r="E18153" s="20">
        <v>4.7907070899999997</v>
      </c>
      <c r="F18153" s="20">
        <v>0</v>
      </c>
      <c r="G18153" s="20">
        <v>250.92273238999999</v>
      </c>
      <c r="H18153" s="20">
        <v>0</v>
      </c>
    </row>
    <row r="18154" spans="1:8" x14ac:dyDescent="0.2">
      <c r="A18154" s="28">
        <v>45413</v>
      </c>
      <c r="B18154" s="20" t="s">
        <v>31</v>
      </c>
      <c r="C18154" s="20" t="s">
        <v>28</v>
      </c>
      <c r="D18154" s="20" t="s">
        <v>24</v>
      </c>
      <c r="E18154" s="20">
        <v>0.13385946000000001</v>
      </c>
      <c r="F18154" s="20">
        <v>0</v>
      </c>
      <c r="G18154" s="20">
        <v>8.1484704600000004</v>
      </c>
      <c r="H18154" s="20">
        <v>0</v>
      </c>
    </row>
    <row r="18155" spans="1:8" x14ac:dyDescent="0.2">
      <c r="A18155" s="28">
        <v>45413</v>
      </c>
      <c r="B18155" s="20" t="s">
        <v>31</v>
      </c>
      <c r="C18155" s="20" t="s">
        <v>28</v>
      </c>
      <c r="D18155" s="20" t="s">
        <v>25</v>
      </c>
      <c r="E18155" s="20">
        <v>2.2542780100000002</v>
      </c>
      <c r="F18155" s="20">
        <v>0</v>
      </c>
      <c r="G18155" s="20">
        <v>175.70081146000001</v>
      </c>
      <c r="H18155" s="20">
        <v>0</v>
      </c>
    </row>
    <row r="18156" spans="1:8" x14ac:dyDescent="0.2">
      <c r="A18156" s="28">
        <v>45413</v>
      </c>
      <c r="B18156" s="20" t="s">
        <v>31</v>
      </c>
      <c r="C18156" s="20" t="s">
        <v>29</v>
      </c>
      <c r="D18156" s="20" t="s">
        <v>15</v>
      </c>
      <c r="E18156" s="20">
        <v>8.5278860699999992</v>
      </c>
      <c r="F18156" s="20">
        <v>27.03897482</v>
      </c>
      <c r="G18156" s="20">
        <v>0</v>
      </c>
      <c r="H18156" s="20">
        <v>0</v>
      </c>
    </row>
    <row r="18157" spans="1:8" x14ac:dyDescent="0.2">
      <c r="A18157" s="28">
        <v>45413</v>
      </c>
      <c r="B18157" s="20" t="s">
        <v>31</v>
      </c>
      <c r="C18157" s="20" t="s">
        <v>29</v>
      </c>
      <c r="D18157" s="20" t="s">
        <v>16</v>
      </c>
      <c r="E18157" s="20">
        <v>3.9047998700000002</v>
      </c>
      <c r="F18157" s="20">
        <v>57.511819420000002</v>
      </c>
      <c r="G18157" s="20">
        <v>21.726352210000002</v>
      </c>
      <c r="H18157" s="20">
        <v>306.54956721999997</v>
      </c>
    </row>
    <row r="18158" spans="1:8" x14ac:dyDescent="0.2">
      <c r="A18158" s="28">
        <v>45413</v>
      </c>
      <c r="B18158" s="20" t="s">
        <v>31</v>
      </c>
      <c r="C18158" s="20" t="s">
        <v>29</v>
      </c>
      <c r="D18158" s="20" t="s">
        <v>17</v>
      </c>
      <c r="E18158" s="20">
        <v>3.6967784099999998</v>
      </c>
      <c r="F18158" s="20">
        <v>69.010889469999995</v>
      </c>
      <c r="G18158" s="20">
        <v>54.90241855</v>
      </c>
      <c r="H18158" s="20">
        <v>917.88800287000004</v>
      </c>
    </row>
    <row r="18159" spans="1:8" x14ac:dyDescent="0.2">
      <c r="A18159" s="28">
        <v>45413</v>
      </c>
      <c r="B18159" s="20" t="s">
        <v>31</v>
      </c>
      <c r="C18159" s="20" t="s">
        <v>29</v>
      </c>
      <c r="D18159" s="20" t="s">
        <v>18</v>
      </c>
      <c r="E18159" s="20">
        <v>7.1980691099999996</v>
      </c>
      <c r="F18159" s="20">
        <v>73.055431260000006</v>
      </c>
      <c r="G18159" s="20">
        <v>169.94865802000001</v>
      </c>
      <c r="H18159" s="20">
        <v>1671.7910682300001</v>
      </c>
    </row>
    <row r="18160" spans="1:8" x14ac:dyDescent="0.2">
      <c r="A18160" s="28">
        <v>45413</v>
      </c>
      <c r="B18160" s="20" t="s">
        <v>31</v>
      </c>
      <c r="C18160" s="20" t="s">
        <v>29</v>
      </c>
      <c r="D18160" s="20" t="s">
        <v>19</v>
      </c>
      <c r="E18160" s="20">
        <v>11.57548207</v>
      </c>
      <c r="F18160" s="20">
        <v>41.29542558</v>
      </c>
      <c r="G18160" s="20">
        <v>359.86469002000001</v>
      </c>
      <c r="H18160" s="20">
        <v>1263.52274711</v>
      </c>
    </row>
    <row r="18161" spans="1:8" x14ac:dyDescent="0.2">
      <c r="A18161" s="28">
        <v>45413</v>
      </c>
      <c r="B18161" s="20" t="s">
        <v>31</v>
      </c>
      <c r="C18161" s="20" t="s">
        <v>29</v>
      </c>
      <c r="D18161" s="20" t="s">
        <v>20</v>
      </c>
      <c r="E18161" s="20">
        <v>33.862529090000002</v>
      </c>
      <c r="F18161" s="20">
        <v>0</v>
      </c>
      <c r="G18161" s="20">
        <v>1228.2185120500001</v>
      </c>
      <c r="H18161" s="20">
        <v>0</v>
      </c>
    </row>
    <row r="18162" spans="1:8" x14ac:dyDescent="0.2">
      <c r="A18162" s="28">
        <v>45413</v>
      </c>
      <c r="B18162" s="20" t="s">
        <v>31</v>
      </c>
      <c r="C18162" s="20" t="s">
        <v>29</v>
      </c>
      <c r="D18162" s="20" t="s">
        <v>21</v>
      </c>
      <c r="E18162" s="20">
        <v>46.001679670000001</v>
      </c>
      <c r="F18162" s="20">
        <v>0</v>
      </c>
      <c r="G18162" s="20">
        <v>1852.9739553700001</v>
      </c>
      <c r="H18162" s="20">
        <v>0</v>
      </c>
    </row>
    <row r="18163" spans="1:8" x14ac:dyDescent="0.2">
      <c r="A18163" s="28">
        <v>45413</v>
      </c>
      <c r="B18163" s="20" t="s">
        <v>31</v>
      </c>
      <c r="C18163" s="20" t="s">
        <v>29</v>
      </c>
      <c r="D18163" s="20" t="s">
        <v>22</v>
      </c>
      <c r="E18163" s="20">
        <v>15.627217529999999</v>
      </c>
      <c r="F18163" s="20">
        <v>0</v>
      </c>
      <c r="G18163" s="20">
        <v>717.44637410999997</v>
      </c>
      <c r="H18163" s="20">
        <v>0</v>
      </c>
    </row>
    <row r="18164" spans="1:8" x14ac:dyDescent="0.2">
      <c r="A18164" s="28">
        <v>45413</v>
      </c>
      <c r="B18164" s="20" t="s">
        <v>31</v>
      </c>
      <c r="C18164" s="20" t="s">
        <v>29</v>
      </c>
      <c r="D18164" s="20" t="s">
        <v>23</v>
      </c>
      <c r="E18164" s="20">
        <v>19.4192438</v>
      </c>
      <c r="F18164" s="20">
        <v>0</v>
      </c>
      <c r="G18164" s="20">
        <v>1007.09640888</v>
      </c>
      <c r="H18164" s="20">
        <v>0</v>
      </c>
    </row>
    <row r="18165" spans="1:8" x14ac:dyDescent="0.2">
      <c r="A18165" s="28">
        <v>45413</v>
      </c>
      <c r="B18165" s="20" t="s">
        <v>31</v>
      </c>
      <c r="C18165" s="20" t="s">
        <v>29</v>
      </c>
      <c r="D18165" s="20" t="s">
        <v>24</v>
      </c>
      <c r="E18165" s="20">
        <v>11.19407142</v>
      </c>
      <c r="F18165" s="20">
        <v>0</v>
      </c>
      <c r="G18165" s="20">
        <v>682.75680198999999</v>
      </c>
      <c r="H18165" s="20">
        <v>0</v>
      </c>
    </row>
    <row r="18166" spans="1:8" x14ac:dyDescent="0.2">
      <c r="A18166" s="28">
        <v>45413</v>
      </c>
      <c r="B18166" s="20" t="s">
        <v>31</v>
      </c>
      <c r="C18166" s="20" t="s">
        <v>29</v>
      </c>
      <c r="D18166" s="20" t="s">
        <v>25</v>
      </c>
      <c r="E18166" s="20">
        <v>7.2829428099999998</v>
      </c>
      <c r="F18166" s="20">
        <v>0</v>
      </c>
      <c r="G18166" s="20">
        <v>588.11427977000005</v>
      </c>
      <c r="H18166" s="20">
        <v>0</v>
      </c>
    </row>
    <row r="18167" spans="1:8" x14ac:dyDescent="0.2">
      <c r="A18167" s="28">
        <v>45413</v>
      </c>
      <c r="B18167" s="20" t="s">
        <v>31</v>
      </c>
      <c r="C18167" s="20" t="s">
        <v>30</v>
      </c>
      <c r="D18167" s="20" t="s">
        <v>15</v>
      </c>
      <c r="E18167" s="20">
        <v>0.15341502000000001</v>
      </c>
      <c r="F18167" s="20">
        <v>5.0656340000000001E-2</v>
      </c>
      <c r="G18167" s="20">
        <v>0</v>
      </c>
      <c r="H18167" s="20">
        <v>0</v>
      </c>
    </row>
    <row r="18168" spans="1:8" x14ac:dyDescent="0.2">
      <c r="A18168" s="28">
        <v>45413</v>
      </c>
      <c r="B18168" s="20" t="s">
        <v>31</v>
      </c>
      <c r="C18168" s="20" t="s">
        <v>30</v>
      </c>
      <c r="D18168" s="20" t="s">
        <v>16</v>
      </c>
      <c r="E18168" s="20">
        <v>0</v>
      </c>
      <c r="F18168" s="20">
        <v>4.7684734799999999</v>
      </c>
      <c r="G18168" s="20">
        <v>0</v>
      </c>
      <c r="H18168" s="20">
        <v>22.159435030000001</v>
      </c>
    </row>
    <row r="18169" spans="1:8" x14ac:dyDescent="0.2">
      <c r="A18169" s="28">
        <v>45413</v>
      </c>
      <c r="B18169" s="20" t="s">
        <v>31</v>
      </c>
      <c r="C18169" s="20" t="s">
        <v>30</v>
      </c>
      <c r="D18169" s="20" t="s">
        <v>17</v>
      </c>
      <c r="E18169" s="20">
        <v>0</v>
      </c>
      <c r="F18169" s="20">
        <v>5.1122778100000001</v>
      </c>
      <c r="G18169" s="20">
        <v>0</v>
      </c>
      <c r="H18169" s="20">
        <v>78.486376710000002</v>
      </c>
    </row>
    <row r="18170" spans="1:8" x14ac:dyDescent="0.2">
      <c r="A18170" s="28">
        <v>45413</v>
      </c>
      <c r="B18170" s="20" t="s">
        <v>31</v>
      </c>
      <c r="C18170" s="20" t="s">
        <v>30</v>
      </c>
      <c r="D18170" s="20" t="s">
        <v>18</v>
      </c>
      <c r="E18170" s="20">
        <v>0</v>
      </c>
      <c r="F18170" s="20">
        <v>1.86034232</v>
      </c>
      <c r="G18170" s="20">
        <v>0</v>
      </c>
      <c r="H18170" s="20">
        <v>40.244200059999997</v>
      </c>
    </row>
    <row r="18171" spans="1:8" x14ac:dyDescent="0.2">
      <c r="A18171" s="28">
        <v>45413</v>
      </c>
      <c r="B18171" s="20" t="s">
        <v>31</v>
      </c>
      <c r="C18171" s="20" t="s">
        <v>30</v>
      </c>
      <c r="D18171" s="20" t="s">
        <v>19</v>
      </c>
      <c r="E18171" s="20">
        <v>0</v>
      </c>
      <c r="F18171" s="20">
        <v>8.2962620000000001E-2</v>
      </c>
      <c r="G18171" s="20">
        <v>0</v>
      </c>
      <c r="H18171" s="20">
        <v>2.51791674</v>
      </c>
    </row>
    <row r="18172" spans="1:8" x14ac:dyDescent="0.2">
      <c r="A18172" s="28">
        <v>45413</v>
      </c>
      <c r="B18172" s="20" t="s">
        <v>31</v>
      </c>
      <c r="C18172" s="20" t="s">
        <v>30</v>
      </c>
      <c r="D18172" s="20" t="s">
        <v>20</v>
      </c>
      <c r="E18172" s="20">
        <v>0.33782959000000001</v>
      </c>
      <c r="F18172" s="20">
        <v>0</v>
      </c>
      <c r="G18172" s="20">
        <v>11.898141949999999</v>
      </c>
      <c r="H18172" s="20">
        <v>0</v>
      </c>
    </row>
    <row r="18173" spans="1:8" x14ac:dyDescent="0.2">
      <c r="A18173" s="28">
        <v>45413</v>
      </c>
      <c r="B18173" s="20" t="s">
        <v>31</v>
      </c>
      <c r="C18173" s="20" t="s">
        <v>30</v>
      </c>
      <c r="D18173" s="20" t="s">
        <v>21</v>
      </c>
      <c r="E18173" s="20">
        <v>0.61111769000000005</v>
      </c>
      <c r="F18173" s="20">
        <v>0</v>
      </c>
      <c r="G18173" s="20">
        <v>24.468882579999999</v>
      </c>
      <c r="H18173" s="20">
        <v>0</v>
      </c>
    </row>
    <row r="18174" spans="1:8" x14ac:dyDescent="0.2">
      <c r="A18174" s="28">
        <v>45413</v>
      </c>
      <c r="B18174" s="20" t="s">
        <v>31</v>
      </c>
      <c r="C18174" s="20" t="s">
        <v>30</v>
      </c>
      <c r="D18174" s="20" t="s">
        <v>22</v>
      </c>
      <c r="E18174" s="20">
        <v>4.7454990000000002E-2</v>
      </c>
      <c r="F18174" s="20">
        <v>0</v>
      </c>
      <c r="G18174" s="20">
        <v>2.2061426599999998</v>
      </c>
      <c r="H18174" s="20">
        <v>0</v>
      </c>
    </row>
    <row r="18175" spans="1:8" x14ac:dyDescent="0.2">
      <c r="A18175" s="28">
        <v>45413</v>
      </c>
      <c r="B18175" s="20" t="s">
        <v>31</v>
      </c>
      <c r="C18175" s="20" t="s">
        <v>30</v>
      </c>
      <c r="D18175" s="20" t="s">
        <v>23</v>
      </c>
      <c r="E18175" s="20">
        <v>0.62385016999999998</v>
      </c>
      <c r="F18175" s="20">
        <v>0</v>
      </c>
      <c r="G18175" s="20">
        <v>31.460203109999998</v>
      </c>
      <c r="H18175" s="20">
        <v>0</v>
      </c>
    </row>
    <row r="18176" spans="1:8" x14ac:dyDescent="0.2">
      <c r="A18176" s="28">
        <v>45413</v>
      </c>
      <c r="B18176" s="20" t="s">
        <v>31</v>
      </c>
      <c r="C18176" s="20" t="s">
        <v>30</v>
      </c>
      <c r="D18176" s="20" t="s">
        <v>24</v>
      </c>
      <c r="E18176" s="20">
        <v>0.14443205000000001</v>
      </c>
      <c r="F18176" s="20">
        <v>0</v>
      </c>
      <c r="G18176" s="20">
        <v>8.7657604100000004</v>
      </c>
      <c r="H18176" s="20">
        <v>0</v>
      </c>
    </row>
    <row r="18177" spans="1:8" x14ac:dyDescent="0.2">
      <c r="A18177" s="28">
        <v>45413</v>
      </c>
      <c r="B18177" s="20" t="s">
        <v>31</v>
      </c>
      <c r="C18177" s="20" t="s">
        <v>30</v>
      </c>
      <c r="D18177" s="20" t="s">
        <v>25</v>
      </c>
      <c r="E18177" s="20">
        <v>0.25800650000000003</v>
      </c>
      <c r="F18177" s="20">
        <v>0</v>
      </c>
      <c r="G18177" s="20">
        <v>20.600357590000002</v>
      </c>
      <c r="H18177" s="20">
        <v>0</v>
      </c>
    </row>
    <row r="18178" spans="1:8" x14ac:dyDescent="0.2">
      <c r="A18178" s="28">
        <v>45505</v>
      </c>
      <c r="B18178" s="20" t="s">
        <v>13</v>
      </c>
      <c r="C18178" s="20" t="s">
        <v>32</v>
      </c>
      <c r="D18178" s="20" t="s">
        <v>15</v>
      </c>
      <c r="E18178" s="20">
        <v>242.00437423</v>
      </c>
      <c r="F18178" s="20">
        <v>31.195620699999999</v>
      </c>
      <c r="G18178" s="20">
        <v>0</v>
      </c>
      <c r="H18178" s="20">
        <v>0</v>
      </c>
    </row>
    <row r="18179" spans="1:8" x14ac:dyDescent="0.2">
      <c r="A18179" s="28">
        <v>45505</v>
      </c>
      <c r="B18179" s="20" t="s">
        <v>13</v>
      </c>
      <c r="C18179" s="20" t="s">
        <v>32</v>
      </c>
      <c r="D18179" s="20" t="s">
        <v>16</v>
      </c>
      <c r="E18179" s="20">
        <v>43.48188897</v>
      </c>
      <c r="F18179" s="20">
        <v>30.83465709</v>
      </c>
      <c r="G18179" s="20">
        <v>211.93111999999999</v>
      </c>
      <c r="H18179" s="20">
        <v>189.78373639</v>
      </c>
    </row>
    <row r="18180" spans="1:8" x14ac:dyDescent="0.2">
      <c r="A18180" s="28">
        <v>45505</v>
      </c>
      <c r="B18180" s="20" t="s">
        <v>13</v>
      </c>
      <c r="C18180" s="20" t="s">
        <v>32</v>
      </c>
      <c r="D18180" s="20" t="s">
        <v>17</v>
      </c>
      <c r="E18180" s="20">
        <v>64.502597649999998</v>
      </c>
      <c r="F18180" s="20">
        <v>70.308208660000005</v>
      </c>
      <c r="G18180" s="20">
        <v>902.09500047999995</v>
      </c>
      <c r="H18180" s="20">
        <v>1051.8907490399999</v>
      </c>
    </row>
    <row r="18181" spans="1:8" x14ac:dyDescent="0.2">
      <c r="A18181" s="28">
        <v>45505</v>
      </c>
      <c r="B18181" s="20" t="s">
        <v>13</v>
      </c>
      <c r="C18181" s="20" t="s">
        <v>32</v>
      </c>
      <c r="D18181" s="20" t="s">
        <v>18</v>
      </c>
      <c r="E18181" s="20">
        <v>108.0615348</v>
      </c>
      <c r="F18181" s="20">
        <v>173.14988378000001</v>
      </c>
      <c r="G18181" s="20">
        <v>2627.73987498</v>
      </c>
      <c r="H18181" s="20">
        <v>4111.7739542299996</v>
      </c>
    </row>
    <row r="18182" spans="1:8" x14ac:dyDescent="0.2">
      <c r="A18182" s="28">
        <v>45505</v>
      </c>
      <c r="B18182" s="20" t="s">
        <v>13</v>
      </c>
      <c r="C18182" s="20" t="s">
        <v>32</v>
      </c>
      <c r="D18182" s="20" t="s">
        <v>19</v>
      </c>
      <c r="E18182" s="20">
        <v>202.12311872000001</v>
      </c>
      <c r="F18182" s="20">
        <v>136.41994976999999</v>
      </c>
      <c r="G18182" s="20">
        <v>6333.7879964499998</v>
      </c>
      <c r="H18182" s="20">
        <v>4274.2660411799998</v>
      </c>
    </row>
    <row r="18183" spans="1:8" x14ac:dyDescent="0.2">
      <c r="A18183" s="28">
        <v>45505</v>
      </c>
      <c r="B18183" s="20" t="s">
        <v>13</v>
      </c>
      <c r="C18183" s="20" t="s">
        <v>32</v>
      </c>
      <c r="D18183" s="20" t="s">
        <v>20</v>
      </c>
      <c r="E18183" s="20">
        <v>1320.63158707</v>
      </c>
      <c r="F18183" s="20">
        <v>0</v>
      </c>
      <c r="G18183" s="20">
        <v>49587.976966950002</v>
      </c>
      <c r="H18183" s="20">
        <v>0</v>
      </c>
    </row>
    <row r="18184" spans="1:8" x14ac:dyDescent="0.2">
      <c r="A18184" s="28">
        <v>45505</v>
      </c>
      <c r="B18184" s="20" t="s">
        <v>13</v>
      </c>
      <c r="C18184" s="20" t="s">
        <v>32</v>
      </c>
      <c r="D18184" s="20" t="s">
        <v>21</v>
      </c>
      <c r="E18184" s="20">
        <v>1302.03556303</v>
      </c>
      <c r="F18184" s="20">
        <v>0</v>
      </c>
      <c r="G18184" s="20">
        <v>52752.051183290001</v>
      </c>
      <c r="H18184" s="20">
        <v>0</v>
      </c>
    </row>
    <row r="18185" spans="1:8" x14ac:dyDescent="0.2">
      <c r="A18185" s="28">
        <v>45505</v>
      </c>
      <c r="B18185" s="20" t="s">
        <v>13</v>
      </c>
      <c r="C18185" s="20" t="s">
        <v>32</v>
      </c>
      <c r="D18185" s="20" t="s">
        <v>22</v>
      </c>
      <c r="E18185" s="20">
        <v>401.15185982000003</v>
      </c>
      <c r="F18185" s="20">
        <v>0</v>
      </c>
      <c r="G18185" s="20">
        <v>18518.589341359999</v>
      </c>
      <c r="H18185" s="20">
        <v>0</v>
      </c>
    </row>
    <row r="18186" spans="1:8" x14ac:dyDescent="0.2">
      <c r="A18186" s="28">
        <v>45505</v>
      </c>
      <c r="B18186" s="20" t="s">
        <v>13</v>
      </c>
      <c r="C18186" s="20" t="s">
        <v>32</v>
      </c>
      <c r="D18186" s="20" t="s">
        <v>23</v>
      </c>
      <c r="E18186" s="20">
        <v>375.30489208</v>
      </c>
      <c r="F18186" s="20">
        <v>0</v>
      </c>
      <c r="G18186" s="20">
        <v>19510.458628069999</v>
      </c>
      <c r="H18186" s="20">
        <v>0</v>
      </c>
    </row>
    <row r="18187" spans="1:8" x14ac:dyDescent="0.2">
      <c r="A18187" s="28">
        <v>45505</v>
      </c>
      <c r="B18187" s="20" t="s">
        <v>13</v>
      </c>
      <c r="C18187" s="20" t="s">
        <v>32</v>
      </c>
      <c r="D18187" s="20" t="s">
        <v>24</v>
      </c>
      <c r="E18187" s="20">
        <v>171.10045413</v>
      </c>
      <c r="F18187" s="20">
        <v>0</v>
      </c>
      <c r="G18187" s="20">
        <v>10501.750839599999</v>
      </c>
      <c r="H18187" s="20">
        <v>0</v>
      </c>
    </row>
    <row r="18188" spans="1:8" x14ac:dyDescent="0.2">
      <c r="A18188" s="28">
        <v>45505</v>
      </c>
      <c r="B18188" s="20" t="s">
        <v>13</v>
      </c>
      <c r="C18188" s="20" t="s">
        <v>32</v>
      </c>
      <c r="D18188" s="20" t="s">
        <v>25</v>
      </c>
      <c r="E18188" s="20">
        <v>120.61551344999999</v>
      </c>
      <c r="F18188" s="20">
        <v>0</v>
      </c>
      <c r="G18188" s="20">
        <v>9534.1575799900002</v>
      </c>
      <c r="H18188" s="20">
        <v>0</v>
      </c>
    </row>
    <row r="18189" spans="1:8" x14ac:dyDescent="0.2">
      <c r="A18189" s="28">
        <v>45505</v>
      </c>
      <c r="B18189" s="20" t="s">
        <v>13</v>
      </c>
      <c r="C18189" s="20" t="s">
        <v>33</v>
      </c>
      <c r="D18189" s="20" t="s">
        <v>15</v>
      </c>
      <c r="E18189" s="20">
        <v>25.667105970000001</v>
      </c>
      <c r="F18189" s="20">
        <v>56.080263539999997</v>
      </c>
      <c r="G18189" s="20">
        <v>0</v>
      </c>
      <c r="H18189" s="20">
        <v>0</v>
      </c>
    </row>
    <row r="18190" spans="1:8" x14ac:dyDescent="0.2">
      <c r="A18190" s="28">
        <v>45505</v>
      </c>
      <c r="B18190" s="20" t="s">
        <v>13</v>
      </c>
      <c r="C18190" s="20" t="s">
        <v>33</v>
      </c>
      <c r="D18190" s="20" t="s">
        <v>16</v>
      </c>
      <c r="E18190" s="20">
        <v>8.9176992100000003</v>
      </c>
      <c r="F18190" s="20">
        <v>175.10261484</v>
      </c>
      <c r="G18190" s="20">
        <v>54.111048519999997</v>
      </c>
      <c r="H18190" s="20">
        <v>1021.9293339</v>
      </c>
    </row>
    <row r="18191" spans="1:8" x14ac:dyDescent="0.2">
      <c r="A18191" s="28">
        <v>45505</v>
      </c>
      <c r="B18191" s="20" t="s">
        <v>13</v>
      </c>
      <c r="C18191" s="20" t="s">
        <v>33</v>
      </c>
      <c r="D18191" s="20" t="s">
        <v>17</v>
      </c>
      <c r="E18191" s="20">
        <v>7.2542459900000003</v>
      </c>
      <c r="F18191" s="20">
        <v>180.48814618</v>
      </c>
      <c r="G18191" s="20">
        <v>100.59536251</v>
      </c>
      <c r="H18191" s="20">
        <v>2552.0288853299999</v>
      </c>
    </row>
    <row r="18192" spans="1:8" x14ac:dyDescent="0.2">
      <c r="A18192" s="28">
        <v>45505</v>
      </c>
      <c r="B18192" s="20" t="s">
        <v>13</v>
      </c>
      <c r="C18192" s="20" t="s">
        <v>33</v>
      </c>
      <c r="D18192" s="20" t="s">
        <v>18</v>
      </c>
      <c r="E18192" s="20">
        <v>15.78077472</v>
      </c>
      <c r="F18192" s="20">
        <v>247.07567746999999</v>
      </c>
      <c r="G18192" s="20">
        <v>387.57439872999998</v>
      </c>
      <c r="H18192" s="20">
        <v>5716.5964206899998</v>
      </c>
    </row>
    <row r="18193" spans="1:8" x14ac:dyDescent="0.2">
      <c r="A18193" s="28">
        <v>45505</v>
      </c>
      <c r="B18193" s="20" t="s">
        <v>13</v>
      </c>
      <c r="C18193" s="20" t="s">
        <v>33</v>
      </c>
      <c r="D18193" s="20" t="s">
        <v>19</v>
      </c>
      <c r="E18193" s="20">
        <v>29.417407690000001</v>
      </c>
      <c r="F18193" s="20">
        <v>83.889751340000004</v>
      </c>
      <c r="G18193" s="20">
        <v>917.32671099000004</v>
      </c>
      <c r="H18193" s="20">
        <v>2598.67631824</v>
      </c>
    </row>
    <row r="18194" spans="1:8" x14ac:dyDescent="0.2">
      <c r="A18194" s="28">
        <v>45505</v>
      </c>
      <c r="B18194" s="20" t="s">
        <v>13</v>
      </c>
      <c r="C18194" s="20" t="s">
        <v>33</v>
      </c>
      <c r="D18194" s="20" t="s">
        <v>20</v>
      </c>
      <c r="E18194" s="20">
        <v>140.59864217000001</v>
      </c>
      <c r="F18194" s="20">
        <v>0</v>
      </c>
      <c r="G18194" s="20">
        <v>5224.26983449</v>
      </c>
      <c r="H18194" s="20">
        <v>0</v>
      </c>
    </row>
    <row r="18195" spans="1:8" x14ac:dyDescent="0.2">
      <c r="A18195" s="28">
        <v>45505</v>
      </c>
      <c r="B18195" s="20" t="s">
        <v>13</v>
      </c>
      <c r="C18195" s="20" t="s">
        <v>33</v>
      </c>
      <c r="D18195" s="20" t="s">
        <v>21</v>
      </c>
      <c r="E18195" s="20">
        <v>148.78455378000001</v>
      </c>
      <c r="F18195" s="20">
        <v>0</v>
      </c>
      <c r="G18195" s="20">
        <v>5991.4814090899999</v>
      </c>
      <c r="H18195" s="20">
        <v>0</v>
      </c>
    </row>
    <row r="18196" spans="1:8" x14ac:dyDescent="0.2">
      <c r="A18196" s="28">
        <v>45505</v>
      </c>
      <c r="B18196" s="20" t="s">
        <v>13</v>
      </c>
      <c r="C18196" s="20" t="s">
        <v>33</v>
      </c>
      <c r="D18196" s="20" t="s">
        <v>22</v>
      </c>
      <c r="E18196" s="20">
        <v>49.299276229999997</v>
      </c>
      <c r="F18196" s="20">
        <v>0</v>
      </c>
      <c r="G18196" s="20">
        <v>2286.9463270699998</v>
      </c>
      <c r="H18196" s="20">
        <v>0</v>
      </c>
    </row>
    <row r="18197" spans="1:8" x14ac:dyDescent="0.2">
      <c r="A18197" s="28">
        <v>45505</v>
      </c>
      <c r="B18197" s="20" t="s">
        <v>13</v>
      </c>
      <c r="C18197" s="20" t="s">
        <v>33</v>
      </c>
      <c r="D18197" s="20" t="s">
        <v>23</v>
      </c>
      <c r="E18197" s="20">
        <v>51.979547230000001</v>
      </c>
      <c r="F18197" s="20">
        <v>0</v>
      </c>
      <c r="G18197" s="20">
        <v>2697.2898197200002</v>
      </c>
      <c r="H18197" s="20">
        <v>0</v>
      </c>
    </row>
    <row r="18198" spans="1:8" x14ac:dyDescent="0.2">
      <c r="A18198" s="28">
        <v>45505</v>
      </c>
      <c r="B18198" s="20" t="s">
        <v>13</v>
      </c>
      <c r="C18198" s="20" t="s">
        <v>33</v>
      </c>
      <c r="D18198" s="20" t="s">
        <v>24</v>
      </c>
      <c r="E18198" s="20">
        <v>28.44858112</v>
      </c>
      <c r="F18198" s="20">
        <v>0</v>
      </c>
      <c r="G18198" s="20">
        <v>1755.73538616</v>
      </c>
      <c r="H18198" s="20">
        <v>0</v>
      </c>
    </row>
    <row r="18199" spans="1:8" x14ac:dyDescent="0.2">
      <c r="A18199" s="28">
        <v>45505</v>
      </c>
      <c r="B18199" s="20" t="s">
        <v>13</v>
      </c>
      <c r="C18199" s="20" t="s">
        <v>33</v>
      </c>
      <c r="D18199" s="20" t="s">
        <v>25</v>
      </c>
      <c r="E18199" s="20">
        <v>26.368380030000001</v>
      </c>
      <c r="F18199" s="20">
        <v>0</v>
      </c>
      <c r="G18199" s="20">
        <v>2118.5021079500002</v>
      </c>
      <c r="H18199" s="20">
        <v>0</v>
      </c>
    </row>
    <row r="18200" spans="1:8" x14ac:dyDescent="0.2">
      <c r="A18200" s="28">
        <v>45505</v>
      </c>
      <c r="B18200" s="20" t="s">
        <v>13</v>
      </c>
      <c r="C18200" s="20" t="s">
        <v>26</v>
      </c>
      <c r="D18200" s="20" t="s">
        <v>15</v>
      </c>
      <c r="E18200" s="20">
        <v>10.65565982</v>
      </c>
      <c r="F18200" s="20">
        <v>2.6401033100000002</v>
      </c>
      <c r="G18200" s="20">
        <v>0</v>
      </c>
      <c r="H18200" s="20">
        <v>0</v>
      </c>
    </row>
    <row r="18201" spans="1:8" x14ac:dyDescent="0.2">
      <c r="A18201" s="28">
        <v>45505</v>
      </c>
      <c r="B18201" s="20" t="s">
        <v>13</v>
      </c>
      <c r="C18201" s="20" t="s">
        <v>26</v>
      </c>
      <c r="D18201" s="20" t="s">
        <v>16</v>
      </c>
      <c r="E18201" s="20">
        <v>0.96695196000000005</v>
      </c>
      <c r="F18201" s="20">
        <v>3.6591022500000001</v>
      </c>
      <c r="G18201" s="20">
        <v>5.1939092899999997</v>
      </c>
      <c r="H18201" s="20">
        <v>20.257189690000001</v>
      </c>
    </row>
    <row r="18202" spans="1:8" x14ac:dyDescent="0.2">
      <c r="A18202" s="28">
        <v>45505</v>
      </c>
      <c r="B18202" s="20" t="s">
        <v>13</v>
      </c>
      <c r="C18202" s="20" t="s">
        <v>26</v>
      </c>
      <c r="D18202" s="20" t="s">
        <v>17</v>
      </c>
      <c r="E18202" s="20">
        <v>2.7383585400000001</v>
      </c>
      <c r="F18202" s="20">
        <v>7.7738995700000002</v>
      </c>
      <c r="G18202" s="20">
        <v>32.792852539999998</v>
      </c>
      <c r="H18202" s="20">
        <v>107.86514939</v>
      </c>
    </row>
    <row r="18203" spans="1:8" x14ac:dyDescent="0.2">
      <c r="A18203" s="28">
        <v>45505</v>
      </c>
      <c r="B18203" s="20" t="s">
        <v>13</v>
      </c>
      <c r="C18203" s="20" t="s">
        <v>26</v>
      </c>
      <c r="D18203" s="20" t="s">
        <v>18</v>
      </c>
      <c r="E18203" s="20">
        <v>4.4946121300000001</v>
      </c>
      <c r="F18203" s="20">
        <v>12.089645170000001</v>
      </c>
      <c r="G18203" s="20">
        <v>103.71931444000001</v>
      </c>
      <c r="H18203" s="20">
        <v>278.75294008999998</v>
      </c>
    </row>
    <row r="18204" spans="1:8" x14ac:dyDescent="0.2">
      <c r="A18204" s="28">
        <v>45505</v>
      </c>
      <c r="B18204" s="20" t="s">
        <v>13</v>
      </c>
      <c r="C18204" s="20" t="s">
        <v>26</v>
      </c>
      <c r="D18204" s="20" t="s">
        <v>19</v>
      </c>
      <c r="E18204" s="20">
        <v>8.7841708799999996</v>
      </c>
      <c r="F18204" s="20">
        <v>11.26239342</v>
      </c>
      <c r="G18204" s="20">
        <v>273.96035873</v>
      </c>
      <c r="H18204" s="20">
        <v>342.05725545000001</v>
      </c>
    </row>
    <row r="18205" spans="1:8" x14ac:dyDescent="0.2">
      <c r="A18205" s="28">
        <v>45505</v>
      </c>
      <c r="B18205" s="20" t="s">
        <v>13</v>
      </c>
      <c r="C18205" s="20" t="s">
        <v>26</v>
      </c>
      <c r="D18205" s="20" t="s">
        <v>20</v>
      </c>
      <c r="E18205" s="20">
        <v>29.17112702</v>
      </c>
      <c r="F18205" s="20">
        <v>0</v>
      </c>
      <c r="G18205" s="20">
        <v>1086.22590954</v>
      </c>
      <c r="H18205" s="20">
        <v>0</v>
      </c>
    </row>
    <row r="18206" spans="1:8" x14ac:dyDescent="0.2">
      <c r="A18206" s="28">
        <v>45505</v>
      </c>
      <c r="B18206" s="20" t="s">
        <v>13</v>
      </c>
      <c r="C18206" s="20" t="s">
        <v>26</v>
      </c>
      <c r="D18206" s="20" t="s">
        <v>21</v>
      </c>
      <c r="E18206" s="20">
        <v>96.742062390000001</v>
      </c>
      <c r="F18206" s="20">
        <v>0</v>
      </c>
      <c r="G18206" s="20">
        <v>3896.3905734599998</v>
      </c>
      <c r="H18206" s="20">
        <v>0</v>
      </c>
    </row>
    <row r="18207" spans="1:8" x14ac:dyDescent="0.2">
      <c r="A18207" s="28">
        <v>45505</v>
      </c>
      <c r="B18207" s="20" t="s">
        <v>13</v>
      </c>
      <c r="C18207" s="20" t="s">
        <v>26</v>
      </c>
      <c r="D18207" s="20" t="s">
        <v>22</v>
      </c>
      <c r="E18207" s="20">
        <v>36.074283569999999</v>
      </c>
      <c r="F18207" s="20">
        <v>0</v>
      </c>
      <c r="G18207" s="20">
        <v>1648.0383525300001</v>
      </c>
      <c r="H18207" s="20">
        <v>0</v>
      </c>
    </row>
    <row r="18208" spans="1:8" x14ac:dyDescent="0.2">
      <c r="A18208" s="28">
        <v>45505</v>
      </c>
      <c r="B18208" s="20" t="s">
        <v>13</v>
      </c>
      <c r="C18208" s="20" t="s">
        <v>26</v>
      </c>
      <c r="D18208" s="20" t="s">
        <v>23</v>
      </c>
      <c r="E18208" s="20">
        <v>78.924773299999998</v>
      </c>
      <c r="F18208" s="20">
        <v>0</v>
      </c>
      <c r="G18208" s="20">
        <v>4039.5306631100002</v>
      </c>
      <c r="H18208" s="20">
        <v>0</v>
      </c>
    </row>
    <row r="18209" spans="1:8" x14ac:dyDescent="0.2">
      <c r="A18209" s="28">
        <v>45505</v>
      </c>
      <c r="B18209" s="20" t="s">
        <v>13</v>
      </c>
      <c r="C18209" s="20" t="s">
        <v>26</v>
      </c>
      <c r="D18209" s="20" t="s">
        <v>24</v>
      </c>
      <c r="E18209" s="20">
        <v>51.65378733</v>
      </c>
      <c r="F18209" s="20">
        <v>0</v>
      </c>
      <c r="G18209" s="20">
        <v>3157.7389463899999</v>
      </c>
      <c r="H18209" s="20">
        <v>0</v>
      </c>
    </row>
    <row r="18210" spans="1:8" x14ac:dyDescent="0.2">
      <c r="A18210" s="28">
        <v>45505</v>
      </c>
      <c r="B18210" s="20" t="s">
        <v>13</v>
      </c>
      <c r="C18210" s="20" t="s">
        <v>26</v>
      </c>
      <c r="D18210" s="20" t="s">
        <v>25</v>
      </c>
      <c r="E18210" s="20">
        <v>35.729790199999997</v>
      </c>
      <c r="F18210" s="20">
        <v>0</v>
      </c>
      <c r="G18210" s="20">
        <v>2795.6191444699998</v>
      </c>
      <c r="H18210" s="20">
        <v>0</v>
      </c>
    </row>
    <row r="18211" spans="1:8" x14ac:dyDescent="0.2">
      <c r="A18211" s="28">
        <v>45505</v>
      </c>
      <c r="B18211" s="20" t="s">
        <v>13</v>
      </c>
      <c r="C18211" s="20" t="s">
        <v>27</v>
      </c>
      <c r="D18211" s="20" t="s">
        <v>15</v>
      </c>
      <c r="E18211" s="20">
        <v>11.591801240000001</v>
      </c>
      <c r="F18211" s="20">
        <v>7.5613597700000001</v>
      </c>
      <c r="G18211" s="20">
        <v>0</v>
      </c>
      <c r="H18211" s="20">
        <v>0</v>
      </c>
    </row>
    <row r="18212" spans="1:8" x14ac:dyDescent="0.2">
      <c r="A18212" s="28">
        <v>45505</v>
      </c>
      <c r="B18212" s="20" t="s">
        <v>13</v>
      </c>
      <c r="C18212" s="20" t="s">
        <v>27</v>
      </c>
      <c r="D18212" s="20" t="s">
        <v>16</v>
      </c>
      <c r="E18212" s="20">
        <v>1.47682932</v>
      </c>
      <c r="F18212" s="20">
        <v>8.2763426500000001</v>
      </c>
      <c r="G18212" s="20">
        <v>10.38723164</v>
      </c>
      <c r="H18212" s="20">
        <v>38.717898050000002</v>
      </c>
    </row>
    <row r="18213" spans="1:8" x14ac:dyDescent="0.2">
      <c r="A18213" s="28">
        <v>45505</v>
      </c>
      <c r="B18213" s="20" t="s">
        <v>13</v>
      </c>
      <c r="C18213" s="20" t="s">
        <v>27</v>
      </c>
      <c r="D18213" s="20" t="s">
        <v>17</v>
      </c>
      <c r="E18213" s="20">
        <v>1.9170166099999999</v>
      </c>
      <c r="F18213" s="20">
        <v>14.83585485</v>
      </c>
      <c r="G18213" s="20">
        <v>24.232862449999999</v>
      </c>
      <c r="H18213" s="20">
        <v>193.92922429000001</v>
      </c>
    </row>
    <row r="18214" spans="1:8" x14ac:dyDescent="0.2">
      <c r="A18214" s="28">
        <v>45505</v>
      </c>
      <c r="B18214" s="20" t="s">
        <v>13</v>
      </c>
      <c r="C18214" s="20" t="s">
        <v>27</v>
      </c>
      <c r="D18214" s="20" t="s">
        <v>18</v>
      </c>
      <c r="E18214" s="20">
        <v>6.0900001699999997</v>
      </c>
      <c r="F18214" s="20">
        <v>23.556428700000001</v>
      </c>
      <c r="G18214" s="20">
        <v>137.75723377</v>
      </c>
      <c r="H18214" s="20">
        <v>535.90086359999998</v>
      </c>
    </row>
    <row r="18215" spans="1:8" x14ac:dyDescent="0.2">
      <c r="A18215" s="28">
        <v>45505</v>
      </c>
      <c r="B18215" s="20" t="s">
        <v>13</v>
      </c>
      <c r="C18215" s="20" t="s">
        <v>27</v>
      </c>
      <c r="D18215" s="20" t="s">
        <v>19</v>
      </c>
      <c r="E18215" s="20">
        <v>8.5020034100000004</v>
      </c>
      <c r="F18215" s="20">
        <v>9.0184468100000004</v>
      </c>
      <c r="G18215" s="20">
        <v>260.30283835</v>
      </c>
      <c r="H18215" s="20">
        <v>272.49925096999999</v>
      </c>
    </row>
    <row r="18216" spans="1:8" x14ac:dyDescent="0.2">
      <c r="A18216" s="28">
        <v>45505</v>
      </c>
      <c r="B18216" s="20" t="s">
        <v>13</v>
      </c>
      <c r="C18216" s="20" t="s">
        <v>27</v>
      </c>
      <c r="D18216" s="20" t="s">
        <v>20</v>
      </c>
      <c r="E18216" s="20">
        <v>33.273785050000001</v>
      </c>
      <c r="F18216" s="20">
        <v>0</v>
      </c>
      <c r="G18216" s="20">
        <v>1205.8489077700001</v>
      </c>
      <c r="H18216" s="20">
        <v>0</v>
      </c>
    </row>
    <row r="18217" spans="1:8" x14ac:dyDescent="0.2">
      <c r="A18217" s="28">
        <v>45505</v>
      </c>
      <c r="B18217" s="20" t="s">
        <v>13</v>
      </c>
      <c r="C18217" s="20" t="s">
        <v>27</v>
      </c>
      <c r="D18217" s="20" t="s">
        <v>21</v>
      </c>
      <c r="E18217" s="20">
        <v>60.48803564</v>
      </c>
      <c r="F18217" s="20">
        <v>0</v>
      </c>
      <c r="G18217" s="20">
        <v>2427.8009708700001</v>
      </c>
      <c r="H18217" s="20">
        <v>0</v>
      </c>
    </row>
    <row r="18218" spans="1:8" x14ac:dyDescent="0.2">
      <c r="A18218" s="28">
        <v>45505</v>
      </c>
      <c r="B18218" s="20" t="s">
        <v>13</v>
      </c>
      <c r="C18218" s="20" t="s">
        <v>27</v>
      </c>
      <c r="D18218" s="20" t="s">
        <v>22</v>
      </c>
      <c r="E18218" s="20">
        <v>21.713849119999999</v>
      </c>
      <c r="F18218" s="20">
        <v>0</v>
      </c>
      <c r="G18218" s="20">
        <v>996.46071529000005</v>
      </c>
      <c r="H18218" s="20">
        <v>0</v>
      </c>
    </row>
    <row r="18219" spans="1:8" x14ac:dyDescent="0.2">
      <c r="A18219" s="28">
        <v>45505</v>
      </c>
      <c r="B18219" s="20" t="s">
        <v>13</v>
      </c>
      <c r="C18219" s="20" t="s">
        <v>27</v>
      </c>
      <c r="D18219" s="20" t="s">
        <v>23</v>
      </c>
      <c r="E18219" s="20">
        <v>45.745185560000003</v>
      </c>
      <c r="F18219" s="20">
        <v>0</v>
      </c>
      <c r="G18219" s="20">
        <v>2354.2571993800002</v>
      </c>
      <c r="H18219" s="20">
        <v>0</v>
      </c>
    </row>
    <row r="18220" spans="1:8" x14ac:dyDescent="0.2">
      <c r="A18220" s="28">
        <v>45505</v>
      </c>
      <c r="B18220" s="20" t="s">
        <v>13</v>
      </c>
      <c r="C18220" s="20" t="s">
        <v>27</v>
      </c>
      <c r="D18220" s="20" t="s">
        <v>24</v>
      </c>
      <c r="E18220" s="20">
        <v>29.36759739</v>
      </c>
      <c r="F18220" s="20">
        <v>0</v>
      </c>
      <c r="G18220" s="20">
        <v>1797.88746008</v>
      </c>
      <c r="H18220" s="20">
        <v>0</v>
      </c>
    </row>
    <row r="18221" spans="1:8" x14ac:dyDescent="0.2">
      <c r="A18221" s="28">
        <v>45505</v>
      </c>
      <c r="B18221" s="20" t="s">
        <v>13</v>
      </c>
      <c r="C18221" s="20" t="s">
        <v>27</v>
      </c>
      <c r="D18221" s="20" t="s">
        <v>25</v>
      </c>
      <c r="E18221" s="20">
        <v>15.5445317</v>
      </c>
      <c r="F18221" s="20">
        <v>0</v>
      </c>
      <c r="G18221" s="20">
        <v>1204.2382468599999</v>
      </c>
      <c r="H18221" s="20">
        <v>0</v>
      </c>
    </row>
    <row r="18222" spans="1:8" x14ac:dyDescent="0.2">
      <c r="A18222" s="28">
        <v>45505</v>
      </c>
      <c r="B18222" s="20" t="s">
        <v>13</v>
      </c>
      <c r="C18222" s="20" t="s">
        <v>28</v>
      </c>
      <c r="D18222" s="20" t="s">
        <v>15</v>
      </c>
      <c r="E18222" s="20">
        <v>3.03004118</v>
      </c>
      <c r="F18222" s="20">
        <v>1.8435573599999999</v>
      </c>
      <c r="G18222" s="20">
        <v>0</v>
      </c>
      <c r="H18222" s="20">
        <v>0</v>
      </c>
    </row>
    <row r="18223" spans="1:8" x14ac:dyDescent="0.2">
      <c r="A18223" s="28">
        <v>45505</v>
      </c>
      <c r="B18223" s="20" t="s">
        <v>13</v>
      </c>
      <c r="C18223" s="20" t="s">
        <v>28</v>
      </c>
      <c r="D18223" s="20" t="s">
        <v>16</v>
      </c>
      <c r="E18223" s="20">
        <v>0.78654902000000004</v>
      </c>
      <c r="F18223" s="20">
        <v>2.4026615699999998</v>
      </c>
      <c r="G18223" s="20">
        <v>5.8871870599999996</v>
      </c>
      <c r="H18223" s="20">
        <v>13.723046220000001</v>
      </c>
    </row>
    <row r="18224" spans="1:8" x14ac:dyDescent="0.2">
      <c r="A18224" s="28">
        <v>45505</v>
      </c>
      <c r="B18224" s="20" t="s">
        <v>13</v>
      </c>
      <c r="C18224" s="20" t="s">
        <v>28</v>
      </c>
      <c r="D18224" s="20" t="s">
        <v>17</v>
      </c>
      <c r="E18224" s="20">
        <v>1.87973061</v>
      </c>
      <c r="F18224" s="20">
        <v>2.9994525699999999</v>
      </c>
      <c r="G18224" s="20">
        <v>22.56812648</v>
      </c>
      <c r="H18224" s="20">
        <v>35.365023389999998</v>
      </c>
    </row>
    <row r="18225" spans="1:8" x14ac:dyDescent="0.2">
      <c r="A18225" s="28">
        <v>45505</v>
      </c>
      <c r="B18225" s="20" t="s">
        <v>13</v>
      </c>
      <c r="C18225" s="20" t="s">
        <v>28</v>
      </c>
      <c r="D18225" s="20" t="s">
        <v>18</v>
      </c>
      <c r="E18225" s="20">
        <v>0.77759555000000002</v>
      </c>
      <c r="F18225" s="20">
        <v>5.4382347600000003</v>
      </c>
      <c r="G18225" s="20">
        <v>19.439888750000001</v>
      </c>
      <c r="H18225" s="20">
        <v>127.02682401</v>
      </c>
    </row>
    <row r="18226" spans="1:8" x14ac:dyDescent="0.2">
      <c r="A18226" s="28">
        <v>45505</v>
      </c>
      <c r="B18226" s="20" t="s">
        <v>13</v>
      </c>
      <c r="C18226" s="20" t="s">
        <v>28</v>
      </c>
      <c r="D18226" s="20" t="s">
        <v>19</v>
      </c>
      <c r="E18226" s="20">
        <v>2.4460630700000001</v>
      </c>
      <c r="F18226" s="20">
        <v>1.43036297</v>
      </c>
      <c r="G18226" s="20">
        <v>74.812704789999998</v>
      </c>
      <c r="H18226" s="20">
        <v>42.925267230000003</v>
      </c>
    </row>
    <row r="18227" spans="1:8" x14ac:dyDescent="0.2">
      <c r="A18227" s="28">
        <v>45505</v>
      </c>
      <c r="B18227" s="20" t="s">
        <v>13</v>
      </c>
      <c r="C18227" s="20" t="s">
        <v>28</v>
      </c>
      <c r="D18227" s="20" t="s">
        <v>20</v>
      </c>
      <c r="E18227" s="20">
        <v>10.937423709999999</v>
      </c>
      <c r="F18227" s="20">
        <v>0</v>
      </c>
      <c r="G18227" s="20">
        <v>411.22564246000002</v>
      </c>
      <c r="H18227" s="20">
        <v>0</v>
      </c>
    </row>
    <row r="18228" spans="1:8" x14ac:dyDescent="0.2">
      <c r="A18228" s="28">
        <v>45505</v>
      </c>
      <c r="B18228" s="20" t="s">
        <v>13</v>
      </c>
      <c r="C18228" s="20" t="s">
        <v>28</v>
      </c>
      <c r="D18228" s="20" t="s">
        <v>21</v>
      </c>
      <c r="E18228" s="20">
        <v>27.125366499999998</v>
      </c>
      <c r="F18228" s="20">
        <v>0</v>
      </c>
      <c r="G18228" s="20">
        <v>1090.59976521</v>
      </c>
      <c r="H18228" s="20">
        <v>0</v>
      </c>
    </row>
    <row r="18229" spans="1:8" x14ac:dyDescent="0.2">
      <c r="A18229" s="28">
        <v>45505</v>
      </c>
      <c r="B18229" s="20" t="s">
        <v>13</v>
      </c>
      <c r="C18229" s="20" t="s">
        <v>28</v>
      </c>
      <c r="D18229" s="20" t="s">
        <v>22</v>
      </c>
      <c r="E18229" s="20">
        <v>12.15313819</v>
      </c>
      <c r="F18229" s="20">
        <v>0</v>
      </c>
      <c r="G18229" s="20">
        <v>552.73869582999998</v>
      </c>
      <c r="H18229" s="20">
        <v>0</v>
      </c>
    </row>
    <row r="18230" spans="1:8" x14ac:dyDescent="0.2">
      <c r="A18230" s="28">
        <v>45505</v>
      </c>
      <c r="B18230" s="20" t="s">
        <v>13</v>
      </c>
      <c r="C18230" s="20" t="s">
        <v>28</v>
      </c>
      <c r="D18230" s="20" t="s">
        <v>23</v>
      </c>
      <c r="E18230" s="20">
        <v>19.304616800000002</v>
      </c>
      <c r="F18230" s="20">
        <v>0</v>
      </c>
      <c r="G18230" s="20">
        <v>989.28510554000002</v>
      </c>
      <c r="H18230" s="20">
        <v>0</v>
      </c>
    </row>
    <row r="18231" spans="1:8" x14ac:dyDescent="0.2">
      <c r="A18231" s="28">
        <v>45505</v>
      </c>
      <c r="B18231" s="20" t="s">
        <v>13</v>
      </c>
      <c r="C18231" s="20" t="s">
        <v>28</v>
      </c>
      <c r="D18231" s="20" t="s">
        <v>24</v>
      </c>
      <c r="E18231" s="20">
        <v>12.54012301</v>
      </c>
      <c r="F18231" s="20">
        <v>0</v>
      </c>
      <c r="G18231" s="20">
        <v>759.75925428000005</v>
      </c>
      <c r="H18231" s="20">
        <v>0</v>
      </c>
    </row>
    <row r="18232" spans="1:8" x14ac:dyDescent="0.2">
      <c r="A18232" s="28">
        <v>45505</v>
      </c>
      <c r="B18232" s="20" t="s">
        <v>13</v>
      </c>
      <c r="C18232" s="20" t="s">
        <v>28</v>
      </c>
      <c r="D18232" s="20" t="s">
        <v>25</v>
      </c>
      <c r="E18232" s="20">
        <v>9.4768903400000006</v>
      </c>
      <c r="F18232" s="20">
        <v>0</v>
      </c>
      <c r="G18232" s="20">
        <v>733.53216673999998</v>
      </c>
      <c r="H18232" s="20">
        <v>0</v>
      </c>
    </row>
    <row r="18233" spans="1:8" x14ac:dyDescent="0.2">
      <c r="A18233" s="28">
        <v>45505</v>
      </c>
      <c r="B18233" s="20" t="s">
        <v>13</v>
      </c>
      <c r="C18233" s="20" t="s">
        <v>29</v>
      </c>
      <c r="D18233" s="20" t="s">
        <v>15</v>
      </c>
      <c r="E18233" s="20">
        <v>26.87795483</v>
      </c>
      <c r="F18233" s="20">
        <v>23.696348270000001</v>
      </c>
      <c r="G18233" s="20">
        <v>0</v>
      </c>
      <c r="H18233" s="20">
        <v>0</v>
      </c>
    </row>
    <row r="18234" spans="1:8" x14ac:dyDescent="0.2">
      <c r="A18234" s="28">
        <v>45505</v>
      </c>
      <c r="B18234" s="20" t="s">
        <v>13</v>
      </c>
      <c r="C18234" s="20" t="s">
        <v>29</v>
      </c>
      <c r="D18234" s="20" t="s">
        <v>16</v>
      </c>
      <c r="E18234" s="20">
        <v>3.8029165599999999</v>
      </c>
      <c r="F18234" s="20">
        <v>43.740827209999999</v>
      </c>
      <c r="G18234" s="20">
        <v>24.566655529999998</v>
      </c>
      <c r="H18234" s="20">
        <v>239.21346305</v>
      </c>
    </row>
    <row r="18235" spans="1:8" x14ac:dyDescent="0.2">
      <c r="A18235" s="28">
        <v>45505</v>
      </c>
      <c r="B18235" s="20" t="s">
        <v>13</v>
      </c>
      <c r="C18235" s="20" t="s">
        <v>29</v>
      </c>
      <c r="D18235" s="20" t="s">
        <v>17</v>
      </c>
      <c r="E18235" s="20">
        <v>4.1662521400000001</v>
      </c>
      <c r="F18235" s="20">
        <v>44.988478819999997</v>
      </c>
      <c r="G18235" s="20">
        <v>60.555058150000001</v>
      </c>
      <c r="H18235" s="20">
        <v>654.03086502999997</v>
      </c>
    </row>
    <row r="18236" spans="1:8" x14ac:dyDescent="0.2">
      <c r="A18236" s="28">
        <v>45505</v>
      </c>
      <c r="B18236" s="20" t="s">
        <v>13</v>
      </c>
      <c r="C18236" s="20" t="s">
        <v>29</v>
      </c>
      <c r="D18236" s="20" t="s">
        <v>18</v>
      </c>
      <c r="E18236" s="20">
        <v>11.362044790000001</v>
      </c>
      <c r="F18236" s="20">
        <v>67.533868920000003</v>
      </c>
      <c r="G18236" s="20">
        <v>279.42606039999998</v>
      </c>
      <c r="H18236" s="20">
        <v>1564.85987144</v>
      </c>
    </row>
    <row r="18237" spans="1:8" x14ac:dyDescent="0.2">
      <c r="A18237" s="28">
        <v>45505</v>
      </c>
      <c r="B18237" s="20" t="s">
        <v>13</v>
      </c>
      <c r="C18237" s="20" t="s">
        <v>29</v>
      </c>
      <c r="D18237" s="20" t="s">
        <v>19</v>
      </c>
      <c r="E18237" s="20">
        <v>21.450227430000002</v>
      </c>
      <c r="F18237" s="20">
        <v>36.012050160000001</v>
      </c>
      <c r="G18237" s="20">
        <v>668.93440575</v>
      </c>
      <c r="H18237" s="20">
        <v>1100.9821824999999</v>
      </c>
    </row>
    <row r="18238" spans="1:8" x14ac:dyDescent="0.2">
      <c r="A18238" s="28">
        <v>45505</v>
      </c>
      <c r="B18238" s="20" t="s">
        <v>13</v>
      </c>
      <c r="C18238" s="20" t="s">
        <v>29</v>
      </c>
      <c r="D18238" s="20" t="s">
        <v>20</v>
      </c>
      <c r="E18238" s="20">
        <v>69.215067750000003</v>
      </c>
      <c r="F18238" s="20">
        <v>0</v>
      </c>
      <c r="G18238" s="20">
        <v>2536.8687361900002</v>
      </c>
      <c r="H18238" s="20">
        <v>0</v>
      </c>
    </row>
    <row r="18239" spans="1:8" x14ac:dyDescent="0.2">
      <c r="A18239" s="28">
        <v>45505</v>
      </c>
      <c r="B18239" s="20" t="s">
        <v>13</v>
      </c>
      <c r="C18239" s="20" t="s">
        <v>29</v>
      </c>
      <c r="D18239" s="20" t="s">
        <v>21</v>
      </c>
      <c r="E18239" s="20">
        <v>107.6755726</v>
      </c>
      <c r="F18239" s="20">
        <v>0</v>
      </c>
      <c r="G18239" s="20">
        <v>4334.6559640100004</v>
      </c>
      <c r="H18239" s="20">
        <v>0</v>
      </c>
    </row>
    <row r="18240" spans="1:8" x14ac:dyDescent="0.2">
      <c r="A18240" s="28">
        <v>45505</v>
      </c>
      <c r="B18240" s="20" t="s">
        <v>13</v>
      </c>
      <c r="C18240" s="20" t="s">
        <v>29</v>
      </c>
      <c r="D18240" s="20" t="s">
        <v>22</v>
      </c>
      <c r="E18240" s="20">
        <v>38.241467159999999</v>
      </c>
      <c r="F18240" s="20">
        <v>0</v>
      </c>
      <c r="G18240" s="20">
        <v>1764.6627412299999</v>
      </c>
      <c r="H18240" s="20">
        <v>0</v>
      </c>
    </row>
    <row r="18241" spans="1:8" x14ac:dyDescent="0.2">
      <c r="A18241" s="28">
        <v>45505</v>
      </c>
      <c r="B18241" s="20" t="s">
        <v>13</v>
      </c>
      <c r="C18241" s="20" t="s">
        <v>29</v>
      </c>
      <c r="D18241" s="20" t="s">
        <v>23</v>
      </c>
      <c r="E18241" s="20">
        <v>50.051218200000001</v>
      </c>
      <c r="F18241" s="20">
        <v>0</v>
      </c>
      <c r="G18241" s="20">
        <v>2607.3975028700002</v>
      </c>
      <c r="H18241" s="20">
        <v>0</v>
      </c>
    </row>
    <row r="18242" spans="1:8" x14ac:dyDescent="0.2">
      <c r="A18242" s="28">
        <v>45505</v>
      </c>
      <c r="B18242" s="20" t="s">
        <v>13</v>
      </c>
      <c r="C18242" s="20" t="s">
        <v>29</v>
      </c>
      <c r="D18242" s="20" t="s">
        <v>24</v>
      </c>
      <c r="E18242" s="20">
        <v>29.816348229999999</v>
      </c>
      <c r="F18242" s="20">
        <v>0</v>
      </c>
      <c r="G18242" s="20">
        <v>1830.61457569</v>
      </c>
      <c r="H18242" s="20">
        <v>0</v>
      </c>
    </row>
    <row r="18243" spans="1:8" x14ac:dyDescent="0.2">
      <c r="A18243" s="28">
        <v>45505</v>
      </c>
      <c r="B18243" s="20" t="s">
        <v>13</v>
      </c>
      <c r="C18243" s="20" t="s">
        <v>29</v>
      </c>
      <c r="D18243" s="20" t="s">
        <v>25</v>
      </c>
      <c r="E18243" s="20">
        <v>22.334924059999999</v>
      </c>
      <c r="F18243" s="20">
        <v>0</v>
      </c>
      <c r="G18243" s="20">
        <v>1760.2597910699999</v>
      </c>
      <c r="H18243" s="20">
        <v>0</v>
      </c>
    </row>
    <row r="18244" spans="1:8" x14ac:dyDescent="0.2">
      <c r="A18244" s="28">
        <v>45505</v>
      </c>
      <c r="B18244" s="20" t="s">
        <v>13</v>
      </c>
      <c r="C18244" s="20" t="s">
        <v>30</v>
      </c>
      <c r="D18244" s="20" t="s">
        <v>15</v>
      </c>
      <c r="E18244" s="20">
        <v>0.16167166999999999</v>
      </c>
      <c r="F18244" s="20">
        <v>5.8618070000000001E-2</v>
      </c>
      <c r="G18244" s="20">
        <v>0</v>
      </c>
      <c r="H18244" s="20">
        <v>0</v>
      </c>
    </row>
    <row r="18245" spans="1:8" x14ac:dyDescent="0.2">
      <c r="A18245" s="28">
        <v>45505</v>
      </c>
      <c r="B18245" s="20" t="s">
        <v>13</v>
      </c>
      <c r="C18245" s="20" t="s">
        <v>30</v>
      </c>
      <c r="D18245" s="20" t="s">
        <v>16</v>
      </c>
      <c r="E18245" s="20">
        <v>0</v>
      </c>
      <c r="F18245" s="20">
        <v>3.3991052000000002</v>
      </c>
      <c r="G18245" s="20">
        <v>0</v>
      </c>
      <c r="H18245" s="20">
        <v>14.82695723</v>
      </c>
    </row>
    <row r="18246" spans="1:8" x14ac:dyDescent="0.2">
      <c r="A18246" s="28">
        <v>45505</v>
      </c>
      <c r="B18246" s="20" t="s">
        <v>13</v>
      </c>
      <c r="C18246" s="20" t="s">
        <v>30</v>
      </c>
      <c r="D18246" s="20" t="s">
        <v>17</v>
      </c>
      <c r="E18246" s="20">
        <v>0</v>
      </c>
      <c r="F18246" s="20">
        <v>2.2559251200000001</v>
      </c>
      <c r="G18246" s="20">
        <v>0</v>
      </c>
      <c r="H18246" s="20">
        <v>27.42226715</v>
      </c>
    </row>
    <row r="18247" spans="1:8" x14ac:dyDescent="0.2">
      <c r="A18247" s="28">
        <v>45505</v>
      </c>
      <c r="B18247" s="20" t="s">
        <v>13</v>
      </c>
      <c r="C18247" s="20" t="s">
        <v>30</v>
      </c>
      <c r="D18247" s="20" t="s">
        <v>18</v>
      </c>
      <c r="E18247" s="20">
        <v>0</v>
      </c>
      <c r="F18247" s="20">
        <v>1.5798032</v>
      </c>
      <c r="G18247" s="20">
        <v>0</v>
      </c>
      <c r="H18247" s="20">
        <v>38.502903910000001</v>
      </c>
    </row>
    <row r="18248" spans="1:8" x14ac:dyDescent="0.2">
      <c r="A18248" s="28">
        <v>45505</v>
      </c>
      <c r="B18248" s="20" t="s">
        <v>13</v>
      </c>
      <c r="C18248" s="20" t="s">
        <v>30</v>
      </c>
      <c r="D18248" s="20" t="s">
        <v>19</v>
      </c>
      <c r="E18248" s="20">
        <v>0</v>
      </c>
      <c r="F18248" s="20">
        <v>0.64190727000000003</v>
      </c>
      <c r="G18248" s="20">
        <v>0</v>
      </c>
      <c r="H18248" s="20">
        <v>19.270372269999999</v>
      </c>
    </row>
    <row r="18249" spans="1:8" x14ac:dyDescent="0.2">
      <c r="A18249" s="28">
        <v>45505</v>
      </c>
      <c r="B18249" s="20" t="s">
        <v>13</v>
      </c>
      <c r="C18249" s="20" t="s">
        <v>30</v>
      </c>
      <c r="D18249" s="20" t="s">
        <v>20</v>
      </c>
      <c r="E18249" s="20">
        <v>5.0760920000000001E-2</v>
      </c>
      <c r="F18249" s="20">
        <v>0</v>
      </c>
      <c r="G18249" s="20">
        <v>1.85395796</v>
      </c>
      <c r="H18249" s="20">
        <v>0</v>
      </c>
    </row>
    <row r="18250" spans="1:8" x14ac:dyDescent="0.2">
      <c r="A18250" s="28">
        <v>45505</v>
      </c>
      <c r="B18250" s="20" t="s">
        <v>13</v>
      </c>
      <c r="C18250" s="20" t="s">
        <v>30</v>
      </c>
      <c r="D18250" s="20" t="s">
        <v>21</v>
      </c>
      <c r="E18250" s="20">
        <v>0.67686915999999997</v>
      </c>
      <c r="F18250" s="20">
        <v>0</v>
      </c>
      <c r="G18250" s="20">
        <v>27.114907760000001</v>
      </c>
      <c r="H18250" s="20">
        <v>0</v>
      </c>
    </row>
    <row r="18251" spans="1:8" x14ac:dyDescent="0.2">
      <c r="A18251" s="28">
        <v>45505</v>
      </c>
      <c r="B18251" s="20" t="s">
        <v>13</v>
      </c>
      <c r="C18251" s="20" t="s">
        <v>30</v>
      </c>
      <c r="D18251" s="20" t="s">
        <v>22</v>
      </c>
      <c r="E18251" s="20">
        <v>6.9198979999999993E-2</v>
      </c>
      <c r="F18251" s="20">
        <v>0</v>
      </c>
      <c r="G18251" s="20">
        <v>3.2084963700000002</v>
      </c>
      <c r="H18251" s="20">
        <v>0</v>
      </c>
    </row>
    <row r="18252" spans="1:8" x14ac:dyDescent="0.2">
      <c r="A18252" s="28">
        <v>45505</v>
      </c>
      <c r="B18252" s="20" t="s">
        <v>13</v>
      </c>
      <c r="C18252" s="20" t="s">
        <v>30</v>
      </c>
      <c r="D18252" s="20" t="s">
        <v>23</v>
      </c>
      <c r="E18252" s="20">
        <v>1.05169895</v>
      </c>
      <c r="F18252" s="20">
        <v>0</v>
      </c>
      <c r="G18252" s="20">
        <v>54.750257349999998</v>
      </c>
      <c r="H18252" s="20">
        <v>0</v>
      </c>
    </row>
    <row r="18253" spans="1:8" x14ac:dyDescent="0.2">
      <c r="A18253" s="28">
        <v>45505</v>
      </c>
      <c r="B18253" s="20" t="s">
        <v>13</v>
      </c>
      <c r="C18253" s="20" t="s">
        <v>30</v>
      </c>
      <c r="D18253" s="20" t="s">
        <v>24</v>
      </c>
      <c r="E18253" s="20">
        <v>0.26494833000000001</v>
      </c>
      <c r="F18253" s="20">
        <v>0</v>
      </c>
      <c r="G18253" s="20">
        <v>16.088334969999998</v>
      </c>
      <c r="H18253" s="20">
        <v>0</v>
      </c>
    </row>
    <row r="18254" spans="1:8" x14ac:dyDescent="0.2">
      <c r="A18254" s="28">
        <v>45505</v>
      </c>
      <c r="B18254" s="20" t="s">
        <v>13</v>
      </c>
      <c r="C18254" s="20" t="s">
        <v>30</v>
      </c>
      <c r="D18254" s="20" t="s">
        <v>25</v>
      </c>
      <c r="E18254" s="20">
        <v>0.39466469999999998</v>
      </c>
      <c r="F18254" s="20">
        <v>0</v>
      </c>
      <c r="G18254" s="20">
        <v>31.367771869999999</v>
      </c>
      <c r="H18254" s="20">
        <v>0</v>
      </c>
    </row>
    <row r="18255" spans="1:8" x14ac:dyDescent="0.2">
      <c r="A18255" s="28">
        <v>45505</v>
      </c>
      <c r="B18255" s="20" t="s">
        <v>31</v>
      </c>
      <c r="C18255" s="20" t="s">
        <v>32</v>
      </c>
      <c r="D18255" s="20" t="s">
        <v>15</v>
      </c>
      <c r="E18255" s="20">
        <v>206.74806289</v>
      </c>
      <c r="F18255" s="20">
        <v>130.6128736</v>
      </c>
      <c r="G18255" s="20">
        <v>0</v>
      </c>
      <c r="H18255" s="20">
        <v>0</v>
      </c>
    </row>
    <row r="18256" spans="1:8" x14ac:dyDescent="0.2">
      <c r="A18256" s="28">
        <v>45505</v>
      </c>
      <c r="B18256" s="20" t="s">
        <v>31</v>
      </c>
      <c r="C18256" s="20" t="s">
        <v>32</v>
      </c>
      <c r="D18256" s="20" t="s">
        <v>16</v>
      </c>
      <c r="E18256" s="20">
        <v>37.344210660000002</v>
      </c>
      <c r="F18256" s="20">
        <v>79.392959360000006</v>
      </c>
      <c r="G18256" s="20">
        <v>201.2081469</v>
      </c>
      <c r="H18256" s="20">
        <v>500.00444505000002</v>
      </c>
    </row>
    <row r="18257" spans="1:8" x14ac:dyDescent="0.2">
      <c r="A18257" s="28">
        <v>45505</v>
      </c>
      <c r="B18257" s="20" t="s">
        <v>31</v>
      </c>
      <c r="C18257" s="20" t="s">
        <v>32</v>
      </c>
      <c r="D18257" s="20" t="s">
        <v>17</v>
      </c>
      <c r="E18257" s="20">
        <v>53.45161676</v>
      </c>
      <c r="F18257" s="20">
        <v>262.62133654000002</v>
      </c>
      <c r="G18257" s="20">
        <v>789.52649331999999</v>
      </c>
      <c r="H18257" s="20">
        <v>3921.9805082500002</v>
      </c>
    </row>
    <row r="18258" spans="1:8" x14ac:dyDescent="0.2">
      <c r="A18258" s="28">
        <v>45505</v>
      </c>
      <c r="B18258" s="20" t="s">
        <v>31</v>
      </c>
      <c r="C18258" s="20" t="s">
        <v>32</v>
      </c>
      <c r="D18258" s="20" t="s">
        <v>18</v>
      </c>
      <c r="E18258" s="20">
        <v>93.636158379999998</v>
      </c>
      <c r="F18258" s="20">
        <v>550.50927273000002</v>
      </c>
      <c r="G18258" s="20">
        <v>2298.6143286500001</v>
      </c>
      <c r="H18258" s="20">
        <v>13114.976539470001</v>
      </c>
    </row>
    <row r="18259" spans="1:8" x14ac:dyDescent="0.2">
      <c r="A18259" s="28">
        <v>45505</v>
      </c>
      <c r="B18259" s="20" t="s">
        <v>31</v>
      </c>
      <c r="C18259" s="20" t="s">
        <v>32</v>
      </c>
      <c r="D18259" s="20" t="s">
        <v>19</v>
      </c>
      <c r="E18259" s="20">
        <v>160.84685461000001</v>
      </c>
      <c r="F18259" s="20">
        <v>411.19203023</v>
      </c>
      <c r="G18259" s="20">
        <v>5046.5995045299996</v>
      </c>
      <c r="H18259" s="20">
        <v>12847.001885830001</v>
      </c>
    </row>
    <row r="18260" spans="1:8" x14ac:dyDescent="0.2">
      <c r="A18260" s="28">
        <v>45505</v>
      </c>
      <c r="B18260" s="20" t="s">
        <v>31</v>
      </c>
      <c r="C18260" s="20" t="s">
        <v>32</v>
      </c>
      <c r="D18260" s="20" t="s">
        <v>20</v>
      </c>
      <c r="E18260" s="20">
        <v>1275.2741214800001</v>
      </c>
      <c r="F18260" s="20">
        <v>0</v>
      </c>
      <c r="G18260" s="20">
        <v>47677.207635840001</v>
      </c>
      <c r="H18260" s="20">
        <v>0</v>
      </c>
    </row>
    <row r="18261" spans="1:8" x14ac:dyDescent="0.2">
      <c r="A18261" s="28">
        <v>45505</v>
      </c>
      <c r="B18261" s="20" t="s">
        <v>31</v>
      </c>
      <c r="C18261" s="20" t="s">
        <v>32</v>
      </c>
      <c r="D18261" s="20" t="s">
        <v>21</v>
      </c>
      <c r="E18261" s="20">
        <v>859.26794367000002</v>
      </c>
      <c r="F18261" s="20">
        <v>0</v>
      </c>
      <c r="G18261" s="20">
        <v>34761.49145609</v>
      </c>
      <c r="H18261" s="20">
        <v>0</v>
      </c>
    </row>
    <row r="18262" spans="1:8" x14ac:dyDescent="0.2">
      <c r="A18262" s="28">
        <v>45505</v>
      </c>
      <c r="B18262" s="20" t="s">
        <v>31</v>
      </c>
      <c r="C18262" s="20" t="s">
        <v>32</v>
      </c>
      <c r="D18262" s="20" t="s">
        <v>22</v>
      </c>
      <c r="E18262" s="20">
        <v>241.37056186999999</v>
      </c>
      <c r="F18262" s="20">
        <v>0</v>
      </c>
      <c r="G18262" s="20">
        <v>11122.66208263</v>
      </c>
      <c r="H18262" s="20">
        <v>0</v>
      </c>
    </row>
    <row r="18263" spans="1:8" x14ac:dyDescent="0.2">
      <c r="A18263" s="28">
        <v>45505</v>
      </c>
      <c r="B18263" s="20" t="s">
        <v>31</v>
      </c>
      <c r="C18263" s="20" t="s">
        <v>32</v>
      </c>
      <c r="D18263" s="20" t="s">
        <v>23</v>
      </c>
      <c r="E18263" s="20">
        <v>190.95305929</v>
      </c>
      <c r="F18263" s="20">
        <v>0</v>
      </c>
      <c r="G18263" s="20">
        <v>9838.8166411300008</v>
      </c>
      <c r="H18263" s="20">
        <v>0</v>
      </c>
    </row>
    <row r="18264" spans="1:8" x14ac:dyDescent="0.2">
      <c r="A18264" s="28">
        <v>45505</v>
      </c>
      <c r="B18264" s="20" t="s">
        <v>31</v>
      </c>
      <c r="C18264" s="20" t="s">
        <v>32</v>
      </c>
      <c r="D18264" s="20" t="s">
        <v>24</v>
      </c>
      <c r="E18264" s="20">
        <v>66.250218660000002</v>
      </c>
      <c r="F18264" s="20">
        <v>0</v>
      </c>
      <c r="G18264" s="20">
        <v>4070.1037582700001</v>
      </c>
      <c r="H18264" s="20">
        <v>0</v>
      </c>
    </row>
    <row r="18265" spans="1:8" x14ac:dyDescent="0.2">
      <c r="A18265" s="28">
        <v>45505</v>
      </c>
      <c r="B18265" s="20" t="s">
        <v>31</v>
      </c>
      <c r="C18265" s="20" t="s">
        <v>32</v>
      </c>
      <c r="D18265" s="20" t="s">
        <v>25</v>
      </c>
      <c r="E18265" s="20">
        <v>36.660119989999998</v>
      </c>
      <c r="F18265" s="20">
        <v>0</v>
      </c>
      <c r="G18265" s="20">
        <v>2882.7270923199999</v>
      </c>
      <c r="H18265" s="20">
        <v>0</v>
      </c>
    </row>
    <row r="18266" spans="1:8" x14ac:dyDescent="0.2">
      <c r="A18266" s="28">
        <v>45505</v>
      </c>
      <c r="B18266" s="20" t="s">
        <v>31</v>
      </c>
      <c r="C18266" s="20" t="s">
        <v>33</v>
      </c>
      <c r="D18266" s="20" t="s">
        <v>15</v>
      </c>
      <c r="E18266" s="20">
        <v>14.65605534</v>
      </c>
      <c r="F18266" s="20">
        <v>100.13490836</v>
      </c>
      <c r="G18266" s="20">
        <v>0</v>
      </c>
      <c r="H18266" s="20">
        <v>0</v>
      </c>
    </row>
    <row r="18267" spans="1:8" x14ac:dyDescent="0.2">
      <c r="A18267" s="28">
        <v>45505</v>
      </c>
      <c r="B18267" s="20" t="s">
        <v>31</v>
      </c>
      <c r="C18267" s="20" t="s">
        <v>33</v>
      </c>
      <c r="D18267" s="20" t="s">
        <v>16</v>
      </c>
      <c r="E18267" s="20">
        <v>4.7611984300000003</v>
      </c>
      <c r="F18267" s="20">
        <v>260.45842859999999</v>
      </c>
      <c r="G18267" s="20">
        <v>18.465523409999999</v>
      </c>
      <c r="H18267" s="20">
        <v>1502.30800591</v>
      </c>
    </row>
    <row r="18268" spans="1:8" x14ac:dyDescent="0.2">
      <c r="A18268" s="28">
        <v>45505</v>
      </c>
      <c r="B18268" s="20" t="s">
        <v>31</v>
      </c>
      <c r="C18268" s="20" t="s">
        <v>33</v>
      </c>
      <c r="D18268" s="20" t="s">
        <v>17</v>
      </c>
      <c r="E18268" s="20">
        <v>4.2929456999999998</v>
      </c>
      <c r="F18268" s="20">
        <v>347.74279948999998</v>
      </c>
      <c r="G18268" s="20">
        <v>58.737962199999998</v>
      </c>
      <c r="H18268" s="20">
        <v>4807.2311889599996</v>
      </c>
    </row>
    <row r="18269" spans="1:8" x14ac:dyDescent="0.2">
      <c r="A18269" s="28">
        <v>45505</v>
      </c>
      <c r="B18269" s="20" t="s">
        <v>31</v>
      </c>
      <c r="C18269" s="20" t="s">
        <v>33</v>
      </c>
      <c r="D18269" s="20" t="s">
        <v>18</v>
      </c>
      <c r="E18269" s="20">
        <v>13.544072699999999</v>
      </c>
      <c r="F18269" s="20">
        <v>279.67333704999999</v>
      </c>
      <c r="G18269" s="20">
        <v>330.43319158999998</v>
      </c>
      <c r="H18269" s="20">
        <v>6482.1146215400004</v>
      </c>
    </row>
    <row r="18270" spans="1:8" x14ac:dyDescent="0.2">
      <c r="A18270" s="28">
        <v>45505</v>
      </c>
      <c r="B18270" s="20" t="s">
        <v>31</v>
      </c>
      <c r="C18270" s="20" t="s">
        <v>33</v>
      </c>
      <c r="D18270" s="20" t="s">
        <v>19</v>
      </c>
      <c r="E18270" s="20">
        <v>21.926959780000001</v>
      </c>
      <c r="F18270" s="20">
        <v>127.96505028</v>
      </c>
      <c r="G18270" s="20">
        <v>689.13220566999996</v>
      </c>
      <c r="H18270" s="20">
        <v>3948.7430200200001</v>
      </c>
    </row>
    <row r="18271" spans="1:8" x14ac:dyDescent="0.2">
      <c r="A18271" s="28">
        <v>45505</v>
      </c>
      <c r="B18271" s="20" t="s">
        <v>31</v>
      </c>
      <c r="C18271" s="20" t="s">
        <v>33</v>
      </c>
      <c r="D18271" s="20" t="s">
        <v>20</v>
      </c>
      <c r="E18271" s="20">
        <v>118.66514552</v>
      </c>
      <c r="F18271" s="20">
        <v>0</v>
      </c>
      <c r="G18271" s="20">
        <v>4380.9300760899996</v>
      </c>
      <c r="H18271" s="20">
        <v>0</v>
      </c>
    </row>
    <row r="18272" spans="1:8" x14ac:dyDescent="0.2">
      <c r="A18272" s="28">
        <v>45505</v>
      </c>
      <c r="B18272" s="20" t="s">
        <v>31</v>
      </c>
      <c r="C18272" s="20" t="s">
        <v>33</v>
      </c>
      <c r="D18272" s="20" t="s">
        <v>21</v>
      </c>
      <c r="E18272" s="20">
        <v>88.830476219999994</v>
      </c>
      <c r="F18272" s="20">
        <v>0</v>
      </c>
      <c r="G18272" s="20">
        <v>3579.6180705000002</v>
      </c>
      <c r="H18272" s="20">
        <v>0</v>
      </c>
    </row>
    <row r="18273" spans="1:8" x14ac:dyDescent="0.2">
      <c r="A18273" s="28">
        <v>45505</v>
      </c>
      <c r="B18273" s="20" t="s">
        <v>31</v>
      </c>
      <c r="C18273" s="20" t="s">
        <v>33</v>
      </c>
      <c r="D18273" s="20" t="s">
        <v>22</v>
      </c>
      <c r="E18273" s="20">
        <v>19.342990270000001</v>
      </c>
      <c r="F18273" s="20">
        <v>0</v>
      </c>
      <c r="G18273" s="20">
        <v>894.86759592999999</v>
      </c>
      <c r="H18273" s="20">
        <v>0</v>
      </c>
    </row>
    <row r="18274" spans="1:8" x14ac:dyDescent="0.2">
      <c r="A18274" s="28">
        <v>45505</v>
      </c>
      <c r="B18274" s="20" t="s">
        <v>31</v>
      </c>
      <c r="C18274" s="20" t="s">
        <v>33</v>
      </c>
      <c r="D18274" s="20" t="s">
        <v>23</v>
      </c>
      <c r="E18274" s="20">
        <v>21.849007459999999</v>
      </c>
      <c r="F18274" s="20">
        <v>0</v>
      </c>
      <c r="G18274" s="20">
        <v>1128.1065444400001</v>
      </c>
      <c r="H18274" s="20">
        <v>0</v>
      </c>
    </row>
    <row r="18275" spans="1:8" x14ac:dyDescent="0.2">
      <c r="A18275" s="28">
        <v>45505</v>
      </c>
      <c r="B18275" s="20" t="s">
        <v>31</v>
      </c>
      <c r="C18275" s="20" t="s">
        <v>33</v>
      </c>
      <c r="D18275" s="20" t="s">
        <v>24</v>
      </c>
      <c r="E18275" s="20">
        <v>5.45869406</v>
      </c>
      <c r="F18275" s="20">
        <v>0</v>
      </c>
      <c r="G18275" s="20">
        <v>339.85158620999999</v>
      </c>
      <c r="H18275" s="20">
        <v>0</v>
      </c>
    </row>
    <row r="18276" spans="1:8" x14ac:dyDescent="0.2">
      <c r="A18276" s="28">
        <v>45505</v>
      </c>
      <c r="B18276" s="20" t="s">
        <v>31</v>
      </c>
      <c r="C18276" s="20" t="s">
        <v>33</v>
      </c>
      <c r="D18276" s="20" t="s">
        <v>25</v>
      </c>
      <c r="E18276" s="20">
        <v>5.8596251300000004</v>
      </c>
      <c r="F18276" s="20">
        <v>0</v>
      </c>
      <c r="G18276" s="20">
        <v>491.64393711000002</v>
      </c>
      <c r="H18276" s="20">
        <v>0</v>
      </c>
    </row>
    <row r="18277" spans="1:8" x14ac:dyDescent="0.2">
      <c r="A18277" s="28">
        <v>45505</v>
      </c>
      <c r="B18277" s="20" t="s">
        <v>31</v>
      </c>
      <c r="C18277" s="20" t="s">
        <v>26</v>
      </c>
      <c r="D18277" s="20" t="s">
        <v>15</v>
      </c>
      <c r="E18277" s="20">
        <v>4.7737313099999996</v>
      </c>
      <c r="F18277" s="20">
        <v>3.9134818099999999</v>
      </c>
      <c r="G18277" s="20">
        <v>0</v>
      </c>
      <c r="H18277" s="20">
        <v>0</v>
      </c>
    </row>
    <row r="18278" spans="1:8" x14ac:dyDescent="0.2">
      <c r="A18278" s="28">
        <v>45505</v>
      </c>
      <c r="B18278" s="20" t="s">
        <v>31</v>
      </c>
      <c r="C18278" s="20" t="s">
        <v>26</v>
      </c>
      <c r="D18278" s="20" t="s">
        <v>16</v>
      </c>
      <c r="E18278" s="20">
        <v>1.1694231100000001</v>
      </c>
      <c r="F18278" s="20">
        <v>11.25538669</v>
      </c>
      <c r="G18278" s="20">
        <v>9.0993740800000005</v>
      </c>
      <c r="H18278" s="20">
        <v>59.86115187</v>
      </c>
    </row>
    <row r="18279" spans="1:8" x14ac:dyDescent="0.2">
      <c r="A18279" s="28">
        <v>45505</v>
      </c>
      <c r="B18279" s="20" t="s">
        <v>31</v>
      </c>
      <c r="C18279" s="20" t="s">
        <v>26</v>
      </c>
      <c r="D18279" s="20" t="s">
        <v>17</v>
      </c>
      <c r="E18279" s="20">
        <v>1.4489440600000001</v>
      </c>
      <c r="F18279" s="20">
        <v>13.82670734</v>
      </c>
      <c r="G18279" s="20">
        <v>22.095862109999999</v>
      </c>
      <c r="H18279" s="20">
        <v>188.79545031999999</v>
      </c>
    </row>
    <row r="18280" spans="1:8" x14ac:dyDescent="0.2">
      <c r="A18280" s="28">
        <v>45505</v>
      </c>
      <c r="B18280" s="20" t="s">
        <v>31</v>
      </c>
      <c r="C18280" s="20" t="s">
        <v>26</v>
      </c>
      <c r="D18280" s="20" t="s">
        <v>18</v>
      </c>
      <c r="E18280" s="20">
        <v>2.0195152699999999</v>
      </c>
      <c r="F18280" s="20">
        <v>20.666049579999999</v>
      </c>
      <c r="G18280" s="20">
        <v>48.815168679999999</v>
      </c>
      <c r="H18280" s="20">
        <v>471.41239310999998</v>
      </c>
    </row>
    <row r="18281" spans="1:8" x14ac:dyDescent="0.2">
      <c r="A18281" s="28">
        <v>45505</v>
      </c>
      <c r="B18281" s="20" t="s">
        <v>31</v>
      </c>
      <c r="C18281" s="20" t="s">
        <v>26</v>
      </c>
      <c r="D18281" s="20" t="s">
        <v>19</v>
      </c>
      <c r="E18281" s="20">
        <v>4.2053008600000004</v>
      </c>
      <c r="F18281" s="20">
        <v>12.825475689999999</v>
      </c>
      <c r="G18281" s="20">
        <v>128.86508538999999</v>
      </c>
      <c r="H18281" s="20">
        <v>387.58766000000003</v>
      </c>
    </row>
    <row r="18282" spans="1:8" x14ac:dyDescent="0.2">
      <c r="A18282" s="28">
        <v>45505</v>
      </c>
      <c r="B18282" s="20" t="s">
        <v>31</v>
      </c>
      <c r="C18282" s="20" t="s">
        <v>26</v>
      </c>
      <c r="D18282" s="20" t="s">
        <v>20</v>
      </c>
      <c r="E18282" s="20">
        <v>20.255182430000001</v>
      </c>
      <c r="F18282" s="20">
        <v>0</v>
      </c>
      <c r="G18282" s="20">
        <v>740.72221038999999</v>
      </c>
      <c r="H18282" s="20">
        <v>0</v>
      </c>
    </row>
    <row r="18283" spans="1:8" x14ac:dyDescent="0.2">
      <c r="A18283" s="28">
        <v>45505</v>
      </c>
      <c r="B18283" s="20" t="s">
        <v>31</v>
      </c>
      <c r="C18283" s="20" t="s">
        <v>26</v>
      </c>
      <c r="D18283" s="20" t="s">
        <v>21</v>
      </c>
      <c r="E18283" s="20">
        <v>41.909349400000004</v>
      </c>
      <c r="F18283" s="20">
        <v>0</v>
      </c>
      <c r="G18283" s="20">
        <v>1691.5948316399999</v>
      </c>
      <c r="H18283" s="20">
        <v>0</v>
      </c>
    </row>
    <row r="18284" spans="1:8" x14ac:dyDescent="0.2">
      <c r="A18284" s="28">
        <v>45505</v>
      </c>
      <c r="B18284" s="20" t="s">
        <v>31</v>
      </c>
      <c r="C18284" s="20" t="s">
        <v>26</v>
      </c>
      <c r="D18284" s="20" t="s">
        <v>22</v>
      </c>
      <c r="E18284" s="20">
        <v>12.569424379999999</v>
      </c>
      <c r="F18284" s="20">
        <v>0</v>
      </c>
      <c r="G18284" s="20">
        <v>578.39296304000004</v>
      </c>
      <c r="H18284" s="20">
        <v>0</v>
      </c>
    </row>
    <row r="18285" spans="1:8" x14ac:dyDescent="0.2">
      <c r="A18285" s="28">
        <v>45505</v>
      </c>
      <c r="B18285" s="20" t="s">
        <v>31</v>
      </c>
      <c r="C18285" s="20" t="s">
        <v>26</v>
      </c>
      <c r="D18285" s="20" t="s">
        <v>23</v>
      </c>
      <c r="E18285" s="20">
        <v>19.971146869999998</v>
      </c>
      <c r="F18285" s="20">
        <v>0</v>
      </c>
      <c r="G18285" s="20">
        <v>1033.4154073499999</v>
      </c>
      <c r="H18285" s="20">
        <v>0</v>
      </c>
    </row>
    <row r="18286" spans="1:8" x14ac:dyDescent="0.2">
      <c r="A18286" s="28">
        <v>45505</v>
      </c>
      <c r="B18286" s="20" t="s">
        <v>31</v>
      </c>
      <c r="C18286" s="20" t="s">
        <v>26</v>
      </c>
      <c r="D18286" s="20" t="s">
        <v>24</v>
      </c>
      <c r="E18286" s="20">
        <v>11.06339867</v>
      </c>
      <c r="F18286" s="20">
        <v>0</v>
      </c>
      <c r="G18286" s="20">
        <v>678.99059234000003</v>
      </c>
      <c r="H18286" s="20">
        <v>0</v>
      </c>
    </row>
    <row r="18287" spans="1:8" x14ac:dyDescent="0.2">
      <c r="A18287" s="28">
        <v>45505</v>
      </c>
      <c r="B18287" s="20" t="s">
        <v>31</v>
      </c>
      <c r="C18287" s="20" t="s">
        <v>26</v>
      </c>
      <c r="D18287" s="20" t="s">
        <v>25</v>
      </c>
      <c r="E18287" s="20">
        <v>10.434276390000001</v>
      </c>
      <c r="F18287" s="20">
        <v>0</v>
      </c>
      <c r="G18287" s="20">
        <v>796.87774703000002</v>
      </c>
      <c r="H18287" s="20">
        <v>0</v>
      </c>
    </row>
    <row r="18288" spans="1:8" x14ac:dyDescent="0.2">
      <c r="A18288" s="28">
        <v>45505</v>
      </c>
      <c r="B18288" s="20" t="s">
        <v>31</v>
      </c>
      <c r="C18288" s="20" t="s">
        <v>27</v>
      </c>
      <c r="D18288" s="20" t="s">
        <v>15</v>
      </c>
      <c r="E18288" s="20">
        <v>4.4821290600000001</v>
      </c>
      <c r="F18288" s="20">
        <v>4.5762231199999999</v>
      </c>
      <c r="G18288" s="20">
        <v>0</v>
      </c>
      <c r="H18288" s="20">
        <v>0</v>
      </c>
    </row>
    <row r="18289" spans="1:8" x14ac:dyDescent="0.2">
      <c r="A18289" s="28">
        <v>45505</v>
      </c>
      <c r="B18289" s="20" t="s">
        <v>31</v>
      </c>
      <c r="C18289" s="20" t="s">
        <v>27</v>
      </c>
      <c r="D18289" s="20" t="s">
        <v>16</v>
      </c>
      <c r="E18289" s="20">
        <v>0</v>
      </c>
      <c r="F18289" s="20">
        <v>11.22342984</v>
      </c>
      <c r="G18289" s="20">
        <v>0</v>
      </c>
      <c r="H18289" s="20">
        <v>57.881494420000003</v>
      </c>
    </row>
    <row r="18290" spans="1:8" x14ac:dyDescent="0.2">
      <c r="A18290" s="28">
        <v>45505</v>
      </c>
      <c r="B18290" s="20" t="s">
        <v>31</v>
      </c>
      <c r="C18290" s="20" t="s">
        <v>27</v>
      </c>
      <c r="D18290" s="20" t="s">
        <v>17</v>
      </c>
      <c r="E18290" s="20">
        <v>0</v>
      </c>
      <c r="F18290" s="20">
        <v>14.33975102</v>
      </c>
      <c r="G18290" s="20">
        <v>0</v>
      </c>
      <c r="H18290" s="20">
        <v>190.56750636000001</v>
      </c>
    </row>
    <row r="18291" spans="1:8" x14ac:dyDescent="0.2">
      <c r="A18291" s="28">
        <v>45505</v>
      </c>
      <c r="B18291" s="20" t="s">
        <v>31</v>
      </c>
      <c r="C18291" s="20" t="s">
        <v>27</v>
      </c>
      <c r="D18291" s="20" t="s">
        <v>18</v>
      </c>
      <c r="E18291" s="20">
        <v>1.4485768800000001</v>
      </c>
      <c r="F18291" s="20">
        <v>17.966297099999998</v>
      </c>
      <c r="G18291" s="20">
        <v>33.538601589999999</v>
      </c>
      <c r="H18291" s="20">
        <v>407.32110938</v>
      </c>
    </row>
    <row r="18292" spans="1:8" x14ac:dyDescent="0.2">
      <c r="A18292" s="28">
        <v>45505</v>
      </c>
      <c r="B18292" s="20" t="s">
        <v>31</v>
      </c>
      <c r="C18292" s="20" t="s">
        <v>27</v>
      </c>
      <c r="D18292" s="20" t="s">
        <v>19</v>
      </c>
      <c r="E18292" s="20">
        <v>1.6707485500000001</v>
      </c>
      <c r="F18292" s="20">
        <v>6.9148530299999997</v>
      </c>
      <c r="G18292" s="20">
        <v>50.122456540000002</v>
      </c>
      <c r="H18292" s="20">
        <v>207.72495688999999</v>
      </c>
    </row>
    <row r="18293" spans="1:8" x14ac:dyDescent="0.2">
      <c r="A18293" s="28">
        <v>45505</v>
      </c>
      <c r="B18293" s="20" t="s">
        <v>31</v>
      </c>
      <c r="C18293" s="20" t="s">
        <v>27</v>
      </c>
      <c r="D18293" s="20" t="s">
        <v>20</v>
      </c>
      <c r="E18293" s="20">
        <v>10.256584869999999</v>
      </c>
      <c r="F18293" s="20">
        <v>0</v>
      </c>
      <c r="G18293" s="20">
        <v>370.92541898000002</v>
      </c>
      <c r="H18293" s="20">
        <v>0</v>
      </c>
    </row>
    <row r="18294" spans="1:8" x14ac:dyDescent="0.2">
      <c r="A18294" s="28">
        <v>45505</v>
      </c>
      <c r="B18294" s="20" t="s">
        <v>31</v>
      </c>
      <c r="C18294" s="20" t="s">
        <v>27</v>
      </c>
      <c r="D18294" s="20" t="s">
        <v>21</v>
      </c>
      <c r="E18294" s="20">
        <v>14.99476782</v>
      </c>
      <c r="F18294" s="20">
        <v>0</v>
      </c>
      <c r="G18294" s="20">
        <v>603.72574383000006</v>
      </c>
      <c r="H18294" s="20">
        <v>0</v>
      </c>
    </row>
    <row r="18295" spans="1:8" x14ac:dyDescent="0.2">
      <c r="A18295" s="28">
        <v>45505</v>
      </c>
      <c r="B18295" s="20" t="s">
        <v>31</v>
      </c>
      <c r="C18295" s="20" t="s">
        <v>27</v>
      </c>
      <c r="D18295" s="20" t="s">
        <v>22</v>
      </c>
      <c r="E18295" s="20">
        <v>5.63952981</v>
      </c>
      <c r="F18295" s="20">
        <v>0</v>
      </c>
      <c r="G18295" s="20">
        <v>257.60145237</v>
      </c>
      <c r="H18295" s="20">
        <v>0</v>
      </c>
    </row>
    <row r="18296" spans="1:8" x14ac:dyDescent="0.2">
      <c r="A18296" s="28">
        <v>45505</v>
      </c>
      <c r="B18296" s="20" t="s">
        <v>31</v>
      </c>
      <c r="C18296" s="20" t="s">
        <v>27</v>
      </c>
      <c r="D18296" s="20" t="s">
        <v>23</v>
      </c>
      <c r="E18296" s="20">
        <v>7.85091333</v>
      </c>
      <c r="F18296" s="20">
        <v>0</v>
      </c>
      <c r="G18296" s="20">
        <v>402.44801561999998</v>
      </c>
      <c r="H18296" s="20">
        <v>0</v>
      </c>
    </row>
    <row r="18297" spans="1:8" x14ac:dyDescent="0.2">
      <c r="A18297" s="28">
        <v>45505</v>
      </c>
      <c r="B18297" s="20" t="s">
        <v>31</v>
      </c>
      <c r="C18297" s="20" t="s">
        <v>27</v>
      </c>
      <c r="D18297" s="20" t="s">
        <v>24</v>
      </c>
      <c r="E18297" s="20">
        <v>3.9192517699999998</v>
      </c>
      <c r="F18297" s="20">
        <v>0</v>
      </c>
      <c r="G18297" s="20">
        <v>236.73622362</v>
      </c>
      <c r="H18297" s="20">
        <v>0</v>
      </c>
    </row>
    <row r="18298" spans="1:8" x14ac:dyDescent="0.2">
      <c r="A18298" s="28">
        <v>45505</v>
      </c>
      <c r="B18298" s="20" t="s">
        <v>31</v>
      </c>
      <c r="C18298" s="20" t="s">
        <v>27</v>
      </c>
      <c r="D18298" s="20" t="s">
        <v>25</v>
      </c>
      <c r="E18298" s="20">
        <v>1.2315241400000001</v>
      </c>
      <c r="F18298" s="20">
        <v>0</v>
      </c>
      <c r="G18298" s="20">
        <v>99.765554390000005</v>
      </c>
      <c r="H18298" s="20">
        <v>0</v>
      </c>
    </row>
    <row r="18299" spans="1:8" x14ac:dyDescent="0.2">
      <c r="A18299" s="28">
        <v>45505</v>
      </c>
      <c r="B18299" s="20" t="s">
        <v>31</v>
      </c>
      <c r="C18299" s="20" t="s">
        <v>28</v>
      </c>
      <c r="D18299" s="20" t="s">
        <v>15</v>
      </c>
      <c r="E18299" s="20">
        <v>0.72675270000000003</v>
      </c>
      <c r="F18299" s="20">
        <v>0.82946907000000003</v>
      </c>
      <c r="G18299" s="20">
        <v>0</v>
      </c>
      <c r="H18299" s="20">
        <v>0</v>
      </c>
    </row>
    <row r="18300" spans="1:8" x14ac:dyDescent="0.2">
      <c r="A18300" s="28">
        <v>45505</v>
      </c>
      <c r="B18300" s="20" t="s">
        <v>31</v>
      </c>
      <c r="C18300" s="20" t="s">
        <v>28</v>
      </c>
      <c r="D18300" s="20" t="s">
        <v>16</v>
      </c>
      <c r="E18300" s="20">
        <v>0.25832988000000001</v>
      </c>
      <c r="F18300" s="20">
        <v>4.3285498000000002</v>
      </c>
      <c r="G18300" s="20">
        <v>1.03331952</v>
      </c>
      <c r="H18300" s="20">
        <v>20.201268769999999</v>
      </c>
    </row>
    <row r="18301" spans="1:8" x14ac:dyDescent="0.2">
      <c r="A18301" s="28">
        <v>45505</v>
      </c>
      <c r="B18301" s="20" t="s">
        <v>31</v>
      </c>
      <c r="C18301" s="20" t="s">
        <v>28</v>
      </c>
      <c r="D18301" s="20" t="s">
        <v>17</v>
      </c>
      <c r="E18301" s="20">
        <v>0</v>
      </c>
      <c r="F18301" s="20">
        <v>3.5158604200000001</v>
      </c>
      <c r="G18301" s="20">
        <v>0</v>
      </c>
      <c r="H18301" s="20">
        <v>50.350425719999997</v>
      </c>
    </row>
    <row r="18302" spans="1:8" x14ac:dyDescent="0.2">
      <c r="A18302" s="28">
        <v>45505</v>
      </c>
      <c r="B18302" s="20" t="s">
        <v>31</v>
      </c>
      <c r="C18302" s="20" t="s">
        <v>28</v>
      </c>
      <c r="D18302" s="20" t="s">
        <v>18</v>
      </c>
      <c r="E18302" s="20">
        <v>0.88328722999999998</v>
      </c>
      <c r="F18302" s="20">
        <v>4.4193472299999996</v>
      </c>
      <c r="G18302" s="20">
        <v>20.287226660000002</v>
      </c>
      <c r="H18302" s="20">
        <v>100.65472222</v>
      </c>
    </row>
    <row r="18303" spans="1:8" x14ac:dyDescent="0.2">
      <c r="A18303" s="28">
        <v>45505</v>
      </c>
      <c r="B18303" s="20" t="s">
        <v>31</v>
      </c>
      <c r="C18303" s="20" t="s">
        <v>28</v>
      </c>
      <c r="D18303" s="20" t="s">
        <v>19</v>
      </c>
      <c r="E18303" s="20">
        <v>3.6070301599999999</v>
      </c>
      <c r="F18303" s="20">
        <v>2.9361100000000002</v>
      </c>
      <c r="G18303" s="20">
        <v>108.71991211</v>
      </c>
      <c r="H18303" s="20">
        <v>88.107852660000006</v>
      </c>
    </row>
    <row r="18304" spans="1:8" x14ac:dyDescent="0.2">
      <c r="A18304" s="28">
        <v>45505</v>
      </c>
      <c r="B18304" s="20" t="s">
        <v>31</v>
      </c>
      <c r="C18304" s="20" t="s">
        <v>28</v>
      </c>
      <c r="D18304" s="20" t="s">
        <v>20</v>
      </c>
      <c r="E18304" s="20">
        <v>7.2759554199999998</v>
      </c>
      <c r="F18304" s="20">
        <v>0</v>
      </c>
      <c r="G18304" s="20">
        <v>269.66608441</v>
      </c>
      <c r="H18304" s="20">
        <v>0</v>
      </c>
    </row>
    <row r="18305" spans="1:8" x14ac:dyDescent="0.2">
      <c r="A18305" s="28">
        <v>45505</v>
      </c>
      <c r="B18305" s="20" t="s">
        <v>31</v>
      </c>
      <c r="C18305" s="20" t="s">
        <v>28</v>
      </c>
      <c r="D18305" s="20" t="s">
        <v>21</v>
      </c>
      <c r="E18305" s="20">
        <v>7.3420422900000002</v>
      </c>
      <c r="F18305" s="20">
        <v>0</v>
      </c>
      <c r="G18305" s="20">
        <v>294.31121268999999</v>
      </c>
      <c r="H18305" s="20">
        <v>0</v>
      </c>
    </row>
    <row r="18306" spans="1:8" x14ac:dyDescent="0.2">
      <c r="A18306" s="28">
        <v>45505</v>
      </c>
      <c r="B18306" s="20" t="s">
        <v>31</v>
      </c>
      <c r="C18306" s="20" t="s">
        <v>28</v>
      </c>
      <c r="D18306" s="20" t="s">
        <v>22</v>
      </c>
      <c r="E18306" s="20">
        <v>2.78783767</v>
      </c>
      <c r="F18306" s="20">
        <v>0</v>
      </c>
      <c r="G18306" s="20">
        <v>130.26733931999999</v>
      </c>
      <c r="H18306" s="20">
        <v>0</v>
      </c>
    </row>
    <row r="18307" spans="1:8" x14ac:dyDescent="0.2">
      <c r="A18307" s="28">
        <v>45505</v>
      </c>
      <c r="B18307" s="20" t="s">
        <v>31</v>
      </c>
      <c r="C18307" s="20" t="s">
        <v>28</v>
      </c>
      <c r="D18307" s="20" t="s">
        <v>23</v>
      </c>
      <c r="E18307" s="20">
        <v>5.9164364699999998</v>
      </c>
      <c r="F18307" s="20">
        <v>0</v>
      </c>
      <c r="G18307" s="20">
        <v>313.57475828999998</v>
      </c>
      <c r="H18307" s="20">
        <v>0</v>
      </c>
    </row>
    <row r="18308" spans="1:8" x14ac:dyDescent="0.2">
      <c r="A18308" s="28">
        <v>45505</v>
      </c>
      <c r="B18308" s="20" t="s">
        <v>31</v>
      </c>
      <c r="C18308" s="20" t="s">
        <v>28</v>
      </c>
      <c r="D18308" s="20" t="s">
        <v>24</v>
      </c>
      <c r="E18308" s="20">
        <v>1.0075369599999999</v>
      </c>
      <c r="F18308" s="20">
        <v>0</v>
      </c>
      <c r="G18308" s="20">
        <v>60.569229790000001</v>
      </c>
      <c r="H18308" s="20">
        <v>0</v>
      </c>
    </row>
    <row r="18309" spans="1:8" x14ac:dyDescent="0.2">
      <c r="A18309" s="28">
        <v>45505</v>
      </c>
      <c r="B18309" s="20" t="s">
        <v>31</v>
      </c>
      <c r="C18309" s="20" t="s">
        <v>28</v>
      </c>
      <c r="D18309" s="20" t="s">
        <v>25</v>
      </c>
      <c r="E18309" s="20">
        <v>2.6181076399999998</v>
      </c>
      <c r="F18309" s="20">
        <v>0</v>
      </c>
      <c r="G18309" s="20">
        <v>194.32174639999999</v>
      </c>
      <c r="H18309" s="20">
        <v>0</v>
      </c>
    </row>
    <row r="18310" spans="1:8" x14ac:dyDescent="0.2">
      <c r="A18310" s="28">
        <v>45505</v>
      </c>
      <c r="B18310" s="20" t="s">
        <v>31</v>
      </c>
      <c r="C18310" s="20" t="s">
        <v>29</v>
      </c>
      <c r="D18310" s="20" t="s">
        <v>15</v>
      </c>
      <c r="E18310" s="20">
        <v>12.40208432</v>
      </c>
      <c r="F18310" s="20">
        <v>22.777718920000002</v>
      </c>
      <c r="G18310" s="20">
        <v>0</v>
      </c>
      <c r="H18310" s="20">
        <v>0</v>
      </c>
    </row>
    <row r="18311" spans="1:8" x14ac:dyDescent="0.2">
      <c r="A18311" s="28">
        <v>45505</v>
      </c>
      <c r="B18311" s="20" t="s">
        <v>31</v>
      </c>
      <c r="C18311" s="20" t="s">
        <v>29</v>
      </c>
      <c r="D18311" s="20" t="s">
        <v>16</v>
      </c>
      <c r="E18311" s="20">
        <v>1.45793434</v>
      </c>
      <c r="F18311" s="20">
        <v>52.516879799999998</v>
      </c>
      <c r="G18311" s="20">
        <v>8.8232834800000006</v>
      </c>
      <c r="H18311" s="20">
        <v>263.58719279000002</v>
      </c>
    </row>
    <row r="18312" spans="1:8" x14ac:dyDescent="0.2">
      <c r="A18312" s="28">
        <v>45505</v>
      </c>
      <c r="B18312" s="20" t="s">
        <v>31</v>
      </c>
      <c r="C18312" s="20" t="s">
        <v>29</v>
      </c>
      <c r="D18312" s="20" t="s">
        <v>17</v>
      </c>
      <c r="E18312" s="20">
        <v>0.51134338999999995</v>
      </c>
      <c r="F18312" s="20">
        <v>70.293588119999995</v>
      </c>
      <c r="G18312" s="20">
        <v>8.8786960500000003</v>
      </c>
      <c r="H18312" s="20">
        <v>966.65800648000004</v>
      </c>
    </row>
    <row r="18313" spans="1:8" x14ac:dyDescent="0.2">
      <c r="A18313" s="28">
        <v>45505</v>
      </c>
      <c r="B18313" s="20" t="s">
        <v>31</v>
      </c>
      <c r="C18313" s="20" t="s">
        <v>29</v>
      </c>
      <c r="D18313" s="20" t="s">
        <v>18</v>
      </c>
      <c r="E18313" s="20">
        <v>6.0688401599999997</v>
      </c>
      <c r="F18313" s="20">
        <v>77.991313570000003</v>
      </c>
      <c r="G18313" s="20">
        <v>149.59572893000001</v>
      </c>
      <c r="H18313" s="20">
        <v>1771.31015705</v>
      </c>
    </row>
    <row r="18314" spans="1:8" x14ac:dyDescent="0.2">
      <c r="A18314" s="28">
        <v>45505</v>
      </c>
      <c r="B18314" s="20" t="s">
        <v>31</v>
      </c>
      <c r="C18314" s="20" t="s">
        <v>29</v>
      </c>
      <c r="D18314" s="20" t="s">
        <v>19</v>
      </c>
      <c r="E18314" s="20">
        <v>9.8048795999999996</v>
      </c>
      <c r="F18314" s="20">
        <v>41.891572500000002</v>
      </c>
      <c r="G18314" s="20">
        <v>307.24323535000002</v>
      </c>
      <c r="H18314" s="20">
        <v>1287.42726163</v>
      </c>
    </row>
    <row r="18315" spans="1:8" x14ac:dyDescent="0.2">
      <c r="A18315" s="28">
        <v>45505</v>
      </c>
      <c r="B18315" s="20" t="s">
        <v>31</v>
      </c>
      <c r="C18315" s="20" t="s">
        <v>29</v>
      </c>
      <c r="D18315" s="20" t="s">
        <v>20</v>
      </c>
      <c r="E18315" s="20">
        <v>34.880508939999999</v>
      </c>
      <c r="F18315" s="20">
        <v>0</v>
      </c>
      <c r="G18315" s="20">
        <v>1265.21725775</v>
      </c>
      <c r="H18315" s="20">
        <v>0</v>
      </c>
    </row>
    <row r="18316" spans="1:8" x14ac:dyDescent="0.2">
      <c r="A18316" s="28">
        <v>45505</v>
      </c>
      <c r="B18316" s="20" t="s">
        <v>31</v>
      </c>
      <c r="C18316" s="20" t="s">
        <v>29</v>
      </c>
      <c r="D18316" s="20" t="s">
        <v>21</v>
      </c>
      <c r="E18316" s="20">
        <v>38.54804274</v>
      </c>
      <c r="F18316" s="20">
        <v>0</v>
      </c>
      <c r="G18316" s="20">
        <v>1551.5683985600001</v>
      </c>
      <c r="H18316" s="20">
        <v>0</v>
      </c>
    </row>
    <row r="18317" spans="1:8" x14ac:dyDescent="0.2">
      <c r="A18317" s="28">
        <v>45505</v>
      </c>
      <c r="B18317" s="20" t="s">
        <v>31</v>
      </c>
      <c r="C18317" s="20" t="s">
        <v>29</v>
      </c>
      <c r="D18317" s="20" t="s">
        <v>22</v>
      </c>
      <c r="E18317" s="20">
        <v>16.188503990000001</v>
      </c>
      <c r="F18317" s="20">
        <v>0</v>
      </c>
      <c r="G18317" s="20">
        <v>740.18673346000003</v>
      </c>
      <c r="H18317" s="20">
        <v>0</v>
      </c>
    </row>
    <row r="18318" spans="1:8" x14ac:dyDescent="0.2">
      <c r="A18318" s="28">
        <v>45505</v>
      </c>
      <c r="B18318" s="20" t="s">
        <v>31</v>
      </c>
      <c r="C18318" s="20" t="s">
        <v>29</v>
      </c>
      <c r="D18318" s="20" t="s">
        <v>23</v>
      </c>
      <c r="E18318" s="20">
        <v>19.869206609999999</v>
      </c>
      <c r="F18318" s="20">
        <v>0</v>
      </c>
      <c r="G18318" s="20">
        <v>1048.4069993999999</v>
      </c>
      <c r="H18318" s="20">
        <v>0</v>
      </c>
    </row>
    <row r="18319" spans="1:8" x14ac:dyDescent="0.2">
      <c r="A18319" s="28">
        <v>45505</v>
      </c>
      <c r="B18319" s="20" t="s">
        <v>31</v>
      </c>
      <c r="C18319" s="20" t="s">
        <v>29</v>
      </c>
      <c r="D18319" s="20" t="s">
        <v>24</v>
      </c>
      <c r="E18319" s="20">
        <v>12.422736179999999</v>
      </c>
      <c r="F18319" s="20">
        <v>0</v>
      </c>
      <c r="G18319" s="20">
        <v>757.22638973999995</v>
      </c>
      <c r="H18319" s="20">
        <v>0</v>
      </c>
    </row>
    <row r="18320" spans="1:8" x14ac:dyDescent="0.2">
      <c r="A18320" s="28">
        <v>45505</v>
      </c>
      <c r="B18320" s="20" t="s">
        <v>31</v>
      </c>
      <c r="C18320" s="20" t="s">
        <v>29</v>
      </c>
      <c r="D18320" s="20" t="s">
        <v>25</v>
      </c>
      <c r="E18320" s="20">
        <v>5.5496664899999999</v>
      </c>
      <c r="F18320" s="20">
        <v>0</v>
      </c>
      <c r="G18320" s="20">
        <v>435.02599880999998</v>
      </c>
      <c r="H18320" s="20">
        <v>0</v>
      </c>
    </row>
    <row r="18321" spans="1:8" x14ac:dyDescent="0.2">
      <c r="A18321" s="28">
        <v>45505</v>
      </c>
      <c r="B18321" s="20" t="s">
        <v>31</v>
      </c>
      <c r="C18321" s="20" t="s">
        <v>30</v>
      </c>
      <c r="D18321" s="20" t="s">
        <v>15</v>
      </c>
      <c r="E18321" s="20">
        <v>0.15345581999999999</v>
      </c>
      <c r="F18321" s="20">
        <v>5.068218E-2</v>
      </c>
      <c r="G18321" s="20">
        <v>0</v>
      </c>
      <c r="H18321" s="20">
        <v>0</v>
      </c>
    </row>
    <row r="18322" spans="1:8" x14ac:dyDescent="0.2">
      <c r="A18322" s="28">
        <v>45505</v>
      </c>
      <c r="B18322" s="20" t="s">
        <v>31</v>
      </c>
      <c r="C18322" s="20" t="s">
        <v>30</v>
      </c>
      <c r="D18322" s="20" t="s">
        <v>16</v>
      </c>
      <c r="E18322" s="20">
        <v>0</v>
      </c>
      <c r="F18322" s="20">
        <v>6.0794357799999998</v>
      </c>
      <c r="G18322" s="20">
        <v>0</v>
      </c>
      <c r="H18322" s="20">
        <v>30.278298979999999</v>
      </c>
    </row>
    <row r="18323" spans="1:8" x14ac:dyDescent="0.2">
      <c r="A18323" s="28">
        <v>45505</v>
      </c>
      <c r="B18323" s="20" t="s">
        <v>31</v>
      </c>
      <c r="C18323" s="20" t="s">
        <v>30</v>
      </c>
      <c r="D18323" s="20" t="s">
        <v>17</v>
      </c>
      <c r="E18323" s="20">
        <v>0</v>
      </c>
      <c r="F18323" s="20">
        <v>1.25038015</v>
      </c>
      <c r="G18323" s="20">
        <v>0</v>
      </c>
      <c r="H18323" s="20">
        <v>20.169203370000002</v>
      </c>
    </row>
    <row r="18324" spans="1:8" x14ac:dyDescent="0.2">
      <c r="A18324" s="28">
        <v>45505</v>
      </c>
      <c r="B18324" s="20" t="s">
        <v>31</v>
      </c>
      <c r="C18324" s="20" t="s">
        <v>30</v>
      </c>
      <c r="D18324" s="20" t="s">
        <v>18</v>
      </c>
      <c r="E18324" s="20">
        <v>0</v>
      </c>
      <c r="F18324" s="20">
        <v>2.2351638399999998</v>
      </c>
      <c r="G18324" s="20">
        <v>0</v>
      </c>
      <c r="H18324" s="20">
        <v>44.978004040000002</v>
      </c>
    </row>
    <row r="18325" spans="1:8" x14ac:dyDescent="0.2">
      <c r="A18325" s="28">
        <v>45505</v>
      </c>
      <c r="B18325" s="20" t="s">
        <v>31</v>
      </c>
      <c r="C18325" s="20" t="s">
        <v>30</v>
      </c>
      <c r="D18325" s="20" t="s">
        <v>19</v>
      </c>
      <c r="E18325" s="20">
        <v>0</v>
      </c>
      <c r="F18325" s="20">
        <v>0.64815845000000005</v>
      </c>
      <c r="G18325" s="20">
        <v>0</v>
      </c>
      <c r="H18325" s="20">
        <v>19.473825600000001</v>
      </c>
    </row>
    <row r="18326" spans="1:8" x14ac:dyDescent="0.2">
      <c r="A18326" s="28">
        <v>45505</v>
      </c>
      <c r="B18326" s="20" t="s">
        <v>31</v>
      </c>
      <c r="C18326" s="20" t="s">
        <v>30</v>
      </c>
      <c r="D18326" s="20" t="s">
        <v>20</v>
      </c>
      <c r="E18326" s="20">
        <v>5.9168320000000003E-2</v>
      </c>
      <c r="F18326" s="20">
        <v>0</v>
      </c>
      <c r="G18326" s="20">
        <v>2.14504976</v>
      </c>
      <c r="H18326" s="20">
        <v>0</v>
      </c>
    </row>
    <row r="18327" spans="1:8" x14ac:dyDescent="0.2">
      <c r="A18327" s="28">
        <v>45505</v>
      </c>
      <c r="B18327" s="20" t="s">
        <v>31</v>
      </c>
      <c r="C18327" s="20" t="s">
        <v>30</v>
      </c>
      <c r="D18327" s="20" t="s">
        <v>21</v>
      </c>
      <c r="E18327" s="20">
        <v>2.38947639</v>
      </c>
      <c r="F18327" s="20">
        <v>0</v>
      </c>
      <c r="G18327" s="20">
        <v>95.603245029999997</v>
      </c>
      <c r="H18327" s="20">
        <v>0</v>
      </c>
    </row>
    <row r="18328" spans="1:8" x14ac:dyDescent="0.2">
      <c r="A18328" s="28">
        <v>45505</v>
      </c>
      <c r="B18328" s="20" t="s">
        <v>31</v>
      </c>
      <c r="C18328" s="20" t="s">
        <v>30</v>
      </c>
      <c r="D18328" s="20" t="s">
        <v>22</v>
      </c>
      <c r="E18328" s="20">
        <v>4.7502719999999998E-2</v>
      </c>
      <c r="F18328" s="20">
        <v>0</v>
      </c>
      <c r="G18328" s="20">
        <v>2.2083688499999998</v>
      </c>
      <c r="H18328" s="20">
        <v>0</v>
      </c>
    </row>
    <row r="18329" spans="1:8" x14ac:dyDescent="0.2">
      <c r="A18329" s="28">
        <v>45505</v>
      </c>
      <c r="B18329" s="20" t="s">
        <v>31</v>
      </c>
      <c r="C18329" s="20" t="s">
        <v>30</v>
      </c>
      <c r="D18329" s="20" t="s">
        <v>23</v>
      </c>
      <c r="E18329" s="20">
        <v>0.98203079999999998</v>
      </c>
      <c r="F18329" s="20">
        <v>0</v>
      </c>
      <c r="G18329" s="20">
        <v>49.369375480000002</v>
      </c>
      <c r="H18329" s="20">
        <v>0</v>
      </c>
    </row>
    <row r="18330" spans="1:8" x14ac:dyDescent="0.2">
      <c r="A18330" s="28">
        <v>45505</v>
      </c>
      <c r="B18330" s="20" t="s">
        <v>31</v>
      </c>
      <c r="C18330" s="20" t="s">
        <v>30</v>
      </c>
      <c r="D18330" s="20" t="s">
        <v>24</v>
      </c>
      <c r="E18330" s="20">
        <v>0.14453948999999999</v>
      </c>
      <c r="F18330" s="20">
        <v>0</v>
      </c>
      <c r="G18330" s="20">
        <v>8.7723538399999992</v>
      </c>
      <c r="H18330" s="20">
        <v>0</v>
      </c>
    </row>
    <row r="18331" spans="1:8" x14ac:dyDescent="0.2">
      <c r="A18331" s="28">
        <v>45505</v>
      </c>
      <c r="B18331" s="20" t="s">
        <v>31</v>
      </c>
      <c r="C18331" s="20" t="s">
        <v>30</v>
      </c>
      <c r="D18331" s="20" t="s">
        <v>25</v>
      </c>
      <c r="E18331" s="20">
        <v>0.75715988000000001</v>
      </c>
      <c r="F18331" s="20">
        <v>0</v>
      </c>
      <c r="G18331" s="20">
        <v>55.543218850000002</v>
      </c>
      <c r="H18331" s="20">
        <v>0</v>
      </c>
    </row>
    <row r="18332" spans="1:8" x14ac:dyDescent="0.2">
      <c r="A18332" s="28">
        <v>45597</v>
      </c>
      <c r="B18332" s="20" t="s">
        <v>13</v>
      </c>
      <c r="C18332" s="20" t="s">
        <v>32</v>
      </c>
      <c r="D18332" s="20" t="s">
        <v>15</v>
      </c>
      <c r="E18332" s="20">
        <v>242.27282812999999</v>
      </c>
      <c r="F18332" s="20">
        <v>34.610895509999999</v>
      </c>
      <c r="G18332" s="20">
        <v>0</v>
      </c>
      <c r="H18332" s="20">
        <v>0</v>
      </c>
    </row>
    <row r="18333" spans="1:8" x14ac:dyDescent="0.2">
      <c r="A18333" s="28">
        <v>45597</v>
      </c>
      <c r="B18333" s="20" t="s">
        <v>13</v>
      </c>
      <c r="C18333" s="20" t="s">
        <v>32</v>
      </c>
      <c r="D18333" s="20" t="s">
        <v>16</v>
      </c>
      <c r="E18333" s="20">
        <v>41.362489650000001</v>
      </c>
      <c r="F18333" s="20">
        <v>36.608750880000002</v>
      </c>
      <c r="G18333" s="20">
        <v>240.65710369999999</v>
      </c>
      <c r="H18333" s="20">
        <v>226.90606840999999</v>
      </c>
    </row>
    <row r="18334" spans="1:8" x14ac:dyDescent="0.2">
      <c r="A18334" s="28">
        <v>45597</v>
      </c>
      <c r="B18334" s="20" t="s">
        <v>13</v>
      </c>
      <c r="C18334" s="20" t="s">
        <v>32</v>
      </c>
      <c r="D18334" s="20" t="s">
        <v>17</v>
      </c>
      <c r="E18334" s="20">
        <v>62.180124130000003</v>
      </c>
      <c r="F18334" s="20">
        <v>76.760053639999995</v>
      </c>
      <c r="G18334" s="20">
        <v>892.13458885</v>
      </c>
      <c r="H18334" s="20">
        <v>1130.9268321699999</v>
      </c>
    </row>
    <row r="18335" spans="1:8" x14ac:dyDescent="0.2">
      <c r="A18335" s="28">
        <v>45597</v>
      </c>
      <c r="B18335" s="20" t="s">
        <v>13</v>
      </c>
      <c r="C18335" s="20" t="s">
        <v>32</v>
      </c>
      <c r="D18335" s="20" t="s">
        <v>18</v>
      </c>
      <c r="E18335" s="20">
        <v>141.87324222000001</v>
      </c>
      <c r="F18335" s="20">
        <v>161.0476084</v>
      </c>
      <c r="G18335" s="20">
        <v>3443.3661917700001</v>
      </c>
      <c r="H18335" s="20">
        <v>3798.5748537899999</v>
      </c>
    </row>
    <row r="18336" spans="1:8" x14ac:dyDescent="0.2">
      <c r="A18336" s="28">
        <v>45597</v>
      </c>
      <c r="B18336" s="20" t="s">
        <v>13</v>
      </c>
      <c r="C18336" s="20" t="s">
        <v>32</v>
      </c>
      <c r="D18336" s="20" t="s">
        <v>19</v>
      </c>
      <c r="E18336" s="20">
        <v>247.76364279000001</v>
      </c>
      <c r="F18336" s="20">
        <v>113.25252473</v>
      </c>
      <c r="G18336" s="20">
        <v>7778.0653819400004</v>
      </c>
      <c r="H18336" s="20">
        <v>3539.1925726499999</v>
      </c>
    </row>
    <row r="18337" spans="1:8" x14ac:dyDescent="0.2">
      <c r="A18337" s="28">
        <v>45597</v>
      </c>
      <c r="B18337" s="20" t="s">
        <v>13</v>
      </c>
      <c r="C18337" s="20" t="s">
        <v>32</v>
      </c>
      <c r="D18337" s="20" t="s">
        <v>20</v>
      </c>
      <c r="E18337" s="20">
        <v>1366.11337804</v>
      </c>
      <c r="F18337" s="20">
        <v>0</v>
      </c>
      <c r="G18337" s="20">
        <v>51249.89584207</v>
      </c>
      <c r="H18337" s="20">
        <v>0</v>
      </c>
    </row>
    <row r="18338" spans="1:8" x14ac:dyDescent="0.2">
      <c r="A18338" s="28">
        <v>45597</v>
      </c>
      <c r="B18338" s="20" t="s">
        <v>13</v>
      </c>
      <c r="C18338" s="20" t="s">
        <v>32</v>
      </c>
      <c r="D18338" s="20" t="s">
        <v>21</v>
      </c>
      <c r="E18338" s="20">
        <v>1257.54457884</v>
      </c>
      <c r="F18338" s="20">
        <v>0</v>
      </c>
      <c r="G18338" s="20">
        <v>50933.973505629998</v>
      </c>
      <c r="H18338" s="20">
        <v>0</v>
      </c>
    </row>
    <row r="18339" spans="1:8" x14ac:dyDescent="0.2">
      <c r="A18339" s="28">
        <v>45597</v>
      </c>
      <c r="B18339" s="20" t="s">
        <v>13</v>
      </c>
      <c r="C18339" s="20" t="s">
        <v>32</v>
      </c>
      <c r="D18339" s="20" t="s">
        <v>22</v>
      </c>
      <c r="E18339" s="20">
        <v>404.33549398999997</v>
      </c>
      <c r="F18339" s="20">
        <v>0</v>
      </c>
      <c r="G18339" s="20">
        <v>18726.639756619999</v>
      </c>
      <c r="H18339" s="20">
        <v>0</v>
      </c>
    </row>
    <row r="18340" spans="1:8" x14ac:dyDescent="0.2">
      <c r="A18340" s="28">
        <v>45597</v>
      </c>
      <c r="B18340" s="20" t="s">
        <v>13</v>
      </c>
      <c r="C18340" s="20" t="s">
        <v>32</v>
      </c>
      <c r="D18340" s="20" t="s">
        <v>23</v>
      </c>
      <c r="E18340" s="20">
        <v>430.93474423999999</v>
      </c>
      <c r="F18340" s="20">
        <v>0</v>
      </c>
      <c r="G18340" s="20">
        <v>22311.12714067</v>
      </c>
      <c r="H18340" s="20">
        <v>0</v>
      </c>
    </row>
    <row r="18341" spans="1:8" x14ac:dyDescent="0.2">
      <c r="A18341" s="28">
        <v>45597</v>
      </c>
      <c r="B18341" s="20" t="s">
        <v>13</v>
      </c>
      <c r="C18341" s="20" t="s">
        <v>32</v>
      </c>
      <c r="D18341" s="20" t="s">
        <v>24</v>
      </c>
      <c r="E18341" s="20">
        <v>181.50381218999999</v>
      </c>
      <c r="F18341" s="20">
        <v>0</v>
      </c>
      <c r="G18341" s="20">
        <v>11097.52604058</v>
      </c>
      <c r="H18341" s="20">
        <v>0</v>
      </c>
    </row>
    <row r="18342" spans="1:8" x14ac:dyDescent="0.2">
      <c r="A18342" s="28">
        <v>45597</v>
      </c>
      <c r="B18342" s="20" t="s">
        <v>13</v>
      </c>
      <c r="C18342" s="20" t="s">
        <v>32</v>
      </c>
      <c r="D18342" s="20" t="s">
        <v>25</v>
      </c>
      <c r="E18342" s="20">
        <v>116.20518377</v>
      </c>
      <c r="F18342" s="20">
        <v>0</v>
      </c>
      <c r="G18342" s="20">
        <v>9245.8242585099997</v>
      </c>
      <c r="H18342" s="20">
        <v>0</v>
      </c>
    </row>
    <row r="18343" spans="1:8" x14ac:dyDescent="0.2">
      <c r="A18343" s="28">
        <v>45597</v>
      </c>
      <c r="B18343" s="20" t="s">
        <v>13</v>
      </c>
      <c r="C18343" s="20" t="s">
        <v>33</v>
      </c>
      <c r="D18343" s="20" t="s">
        <v>15</v>
      </c>
      <c r="E18343" s="20">
        <v>28.501001930000001</v>
      </c>
      <c r="F18343" s="20">
        <v>62.832848579999997</v>
      </c>
      <c r="G18343" s="20">
        <v>0</v>
      </c>
      <c r="H18343" s="20">
        <v>0</v>
      </c>
    </row>
    <row r="18344" spans="1:8" x14ac:dyDescent="0.2">
      <c r="A18344" s="28">
        <v>45597</v>
      </c>
      <c r="B18344" s="20" t="s">
        <v>13</v>
      </c>
      <c r="C18344" s="20" t="s">
        <v>33</v>
      </c>
      <c r="D18344" s="20" t="s">
        <v>16</v>
      </c>
      <c r="E18344" s="20">
        <v>5.79205988</v>
      </c>
      <c r="F18344" s="20">
        <v>165.33647596</v>
      </c>
      <c r="G18344" s="20">
        <v>33.17888404</v>
      </c>
      <c r="H18344" s="20">
        <v>950.05727098</v>
      </c>
    </row>
    <row r="18345" spans="1:8" x14ac:dyDescent="0.2">
      <c r="A18345" s="28">
        <v>45597</v>
      </c>
      <c r="B18345" s="20" t="s">
        <v>13</v>
      </c>
      <c r="C18345" s="20" t="s">
        <v>33</v>
      </c>
      <c r="D18345" s="20" t="s">
        <v>17</v>
      </c>
      <c r="E18345" s="20">
        <v>7.8785718300000003</v>
      </c>
      <c r="F18345" s="20">
        <v>199.30268315000001</v>
      </c>
      <c r="G18345" s="20">
        <v>109.77380818</v>
      </c>
      <c r="H18345" s="20">
        <v>2814.9278853300002</v>
      </c>
    </row>
    <row r="18346" spans="1:8" x14ac:dyDescent="0.2">
      <c r="A18346" s="28">
        <v>45597</v>
      </c>
      <c r="B18346" s="20" t="s">
        <v>13</v>
      </c>
      <c r="C18346" s="20" t="s">
        <v>33</v>
      </c>
      <c r="D18346" s="20" t="s">
        <v>18</v>
      </c>
      <c r="E18346" s="20">
        <v>19.510768280000001</v>
      </c>
      <c r="F18346" s="20">
        <v>218.84034749</v>
      </c>
      <c r="G18346" s="20">
        <v>478.60496619999998</v>
      </c>
      <c r="H18346" s="20">
        <v>5083.0550058600002</v>
      </c>
    </row>
    <row r="18347" spans="1:8" x14ac:dyDescent="0.2">
      <c r="A18347" s="28">
        <v>45597</v>
      </c>
      <c r="B18347" s="20" t="s">
        <v>13</v>
      </c>
      <c r="C18347" s="20" t="s">
        <v>33</v>
      </c>
      <c r="D18347" s="20" t="s">
        <v>19</v>
      </c>
      <c r="E18347" s="20">
        <v>24.178446869999998</v>
      </c>
      <c r="F18347" s="20">
        <v>81.117501340000004</v>
      </c>
      <c r="G18347" s="20">
        <v>752.63356775</v>
      </c>
      <c r="H18347" s="20">
        <v>2519.1834770599999</v>
      </c>
    </row>
    <row r="18348" spans="1:8" x14ac:dyDescent="0.2">
      <c r="A18348" s="28">
        <v>45597</v>
      </c>
      <c r="B18348" s="20" t="s">
        <v>13</v>
      </c>
      <c r="C18348" s="20" t="s">
        <v>33</v>
      </c>
      <c r="D18348" s="20" t="s">
        <v>20</v>
      </c>
      <c r="E18348" s="20">
        <v>162.5927337</v>
      </c>
      <c r="F18348" s="20">
        <v>0</v>
      </c>
      <c r="G18348" s="20">
        <v>6043.0259299500003</v>
      </c>
      <c r="H18348" s="20">
        <v>0</v>
      </c>
    </row>
    <row r="18349" spans="1:8" x14ac:dyDescent="0.2">
      <c r="A18349" s="28">
        <v>45597</v>
      </c>
      <c r="B18349" s="20" t="s">
        <v>13</v>
      </c>
      <c r="C18349" s="20" t="s">
        <v>33</v>
      </c>
      <c r="D18349" s="20" t="s">
        <v>21</v>
      </c>
      <c r="E18349" s="20">
        <v>153.75533816999999</v>
      </c>
      <c r="F18349" s="20">
        <v>0</v>
      </c>
      <c r="G18349" s="20">
        <v>6194.1044620599996</v>
      </c>
      <c r="H18349" s="20">
        <v>0</v>
      </c>
    </row>
    <row r="18350" spans="1:8" x14ac:dyDescent="0.2">
      <c r="A18350" s="28">
        <v>45597</v>
      </c>
      <c r="B18350" s="20" t="s">
        <v>13</v>
      </c>
      <c r="C18350" s="20" t="s">
        <v>33</v>
      </c>
      <c r="D18350" s="20" t="s">
        <v>22</v>
      </c>
      <c r="E18350" s="20">
        <v>40.290661159999999</v>
      </c>
      <c r="F18350" s="20">
        <v>0</v>
      </c>
      <c r="G18350" s="20">
        <v>1869.1618114600001</v>
      </c>
      <c r="H18350" s="20">
        <v>0</v>
      </c>
    </row>
    <row r="18351" spans="1:8" x14ac:dyDescent="0.2">
      <c r="A18351" s="28">
        <v>45597</v>
      </c>
      <c r="B18351" s="20" t="s">
        <v>13</v>
      </c>
      <c r="C18351" s="20" t="s">
        <v>33</v>
      </c>
      <c r="D18351" s="20" t="s">
        <v>23</v>
      </c>
      <c r="E18351" s="20">
        <v>54.171646549999998</v>
      </c>
      <c r="F18351" s="20">
        <v>0</v>
      </c>
      <c r="G18351" s="20">
        <v>2821.6256650700002</v>
      </c>
      <c r="H18351" s="20">
        <v>0</v>
      </c>
    </row>
    <row r="18352" spans="1:8" x14ac:dyDescent="0.2">
      <c r="A18352" s="28">
        <v>45597</v>
      </c>
      <c r="B18352" s="20" t="s">
        <v>13</v>
      </c>
      <c r="C18352" s="20" t="s">
        <v>33</v>
      </c>
      <c r="D18352" s="20" t="s">
        <v>24</v>
      </c>
      <c r="E18352" s="20">
        <v>21.679404080000001</v>
      </c>
      <c r="F18352" s="20">
        <v>0</v>
      </c>
      <c r="G18352" s="20">
        <v>1335.81409093</v>
      </c>
      <c r="H18352" s="20">
        <v>0</v>
      </c>
    </row>
    <row r="18353" spans="1:8" x14ac:dyDescent="0.2">
      <c r="A18353" s="28">
        <v>45597</v>
      </c>
      <c r="B18353" s="20" t="s">
        <v>13</v>
      </c>
      <c r="C18353" s="20" t="s">
        <v>33</v>
      </c>
      <c r="D18353" s="20" t="s">
        <v>25</v>
      </c>
      <c r="E18353" s="20">
        <v>24.528259850000001</v>
      </c>
      <c r="F18353" s="20">
        <v>0</v>
      </c>
      <c r="G18353" s="20">
        <v>1970.98816874</v>
      </c>
      <c r="H18353" s="20">
        <v>0</v>
      </c>
    </row>
    <row r="18354" spans="1:8" x14ac:dyDescent="0.2">
      <c r="A18354" s="28">
        <v>45597</v>
      </c>
      <c r="B18354" s="20" t="s">
        <v>13</v>
      </c>
      <c r="C18354" s="20" t="s">
        <v>26</v>
      </c>
      <c r="D18354" s="20" t="s">
        <v>15</v>
      </c>
      <c r="E18354" s="20">
        <v>13.91945293</v>
      </c>
      <c r="F18354" s="20">
        <v>3.0862591300000002</v>
      </c>
      <c r="G18354" s="20">
        <v>0</v>
      </c>
      <c r="H18354" s="20">
        <v>0</v>
      </c>
    </row>
    <row r="18355" spans="1:8" x14ac:dyDescent="0.2">
      <c r="A18355" s="28">
        <v>45597</v>
      </c>
      <c r="B18355" s="20" t="s">
        <v>13</v>
      </c>
      <c r="C18355" s="20" t="s">
        <v>26</v>
      </c>
      <c r="D18355" s="20" t="s">
        <v>16</v>
      </c>
      <c r="E18355" s="20">
        <v>1.8080335599999999</v>
      </c>
      <c r="F18355" s="20">
        <v>2.9419993500000001</v>
      </c>
      <c r="G18355" s="20">
        <v>8.9960252700000005</v>
      </c>
      <c r="H18355" s="20">
        <v>17.26391684</v>
      </c>
    </row>
    <row r="18356" spans="1:8" x14ac:dyDescent="0.2">
      <c r="A18356" s="28">
        <v>45597</v>
      </c>
      <c r="B18356" s="20" t="s">
        <v>13</v>
      </c>
      <c r="C18356" s="20" t="s">
        <v>26</v>
      </c>
      <c r="D18356" s="20" t="s">
        <v>17</v>
      </c>
      <c r="E18356" s="20">
        <v>1.4529357700000001</v>
      </c>
      <c r="F18356" s="20">
        <v>8.5195806300000001</v>
      </c>
      <c r="G18356" s="20">
        <v>20.809925960000001</v>
      </c>
      <c r="H18356" s="20">
        <v>119.76743716999999</v>
      </c>
    </row>
    <row r="18357" spans="1:8" x14ac:dyDescent="0.2">
      <c r="A18357" s="28">
        <v>45597</v>
      </c>
      <c r="B18357" s="20" t="s">
        <v>13</v>
      </c>
      <c r="C18357" s="20" t="s">
        <v>26</v>
      </c>
      <c r="D18357" s="20" t="s">
        <v>18</v>
      </c>
      <c r="E18357" s="20">
        <v>12.07847733</v>
      </c>
      <c r="F18357" s="20">
        <v>16.980587159999999</v>
      </c>
      <c r="G18357" s="20">
        <v>283.64456826000003</v>
      </c>
      <c r="H18357" s="20">
        <v>376.54613317000002</v>
      </c>
    </row>
    <row r="18358" spans="1:8" x14ac:dyDescent="0.2">
      <c r="A18358" s="28">
        <v>45597</v>
      </c>
      <c r="B18358" s="20" t="s">
        <v>13</v>
      </c>
      <c r="C18358" s="20" t="s">
        <v>26</v>
      </c>
      <c r="D18358" s="20" t="s">
        <v>19</v>
      </c>
      <c r="E18358" s="20">
        <v>10.309147250000001</v>
      </c>
      <c r="F18358" s="20">
        <v>12.67039997</v>
      </c>
      <c r="G18358" s="20">
        <v>320.29013357000002</v>
      </c>
      <c r="H18358" s="20">
        <v>384.50827134999997</v>
      </c>
    </row>
    <row r="18359" spans="1:8" x14ac:dyDescent="0.2">
      <c r="A18359" s="28">
        <v>45597</v>
      </c>
      <c r="B18359" s="20" t="s">
        <v>13</v>
      </c>
      <c r="C18359" s="20" t="s">
        <v>26</v>
      </c>
      <c r="D18359" s="20" t="s">
        <v>20</v>
      </c>
      <c r="E18359" s="20">
        <v>38.296414720000001</v>
      </c>
      <c r="F18359" s="20">
        <v>0</v>
      </c>
      <c r="G18359" s="20">
        <v>1417.05310609</v>
      </c>
      <c r="H18359" s="20">
        <v>0</v>
      </c>
    </row>
    <row r="18360" spans="1:8" x14ac:dyDescent="0.2">
      <c r="A18360" s="28">
        <v>45597</v>
      </c>
      <c r="B18360" s="20" t="s">
        <v>13</v>
      </c>
      <c r="C18360" s="20" t="s">
        <v>26</v>
      </c>
      <c r="D18360" s="20" t="s">
        <v>21</v>
      </c>
      <c r="E18360" s="20">
        <v>87.453192520000002</v>
      </c>
      <c r="F18360" s="20">
        <v>0</v>
      </c>
      <c r="G18360" s="20">
        <v>3527.6835686099998</v>
      </c>
      <c r="H18360" s="20">
        <v>0</v>
      </c>
    </row>
    <row r="18361" spans="1:8" x14ac:dyDescent="0.2">
      <c r="A18361" s="28">
        <v>45597</v>
      </c>
      <c r="B18361" s="20" t="s">
        <v>13</v>
      </c>
      <c r="C18361" s="20" t="s">
        <v>26</v>
      </c>
      <c r="D18361" s="20" t="s">
        <v>22</v>
      </c>
      <c r="E18361" s="20">
        <v>27.90577944</v>
      </c>
      <c r="F18361" s="20">
        <v>0</v>
      </c>
      <c r="G18361" s="20">
        <v>1286.46712172</v>
      </c>
      <c r="H18361" s="20">
        <v>0</v>
      </c>
    </row>
    <row r="18362" spans="1:8" x14ac:dyDescent="0.2">
      <c r="A18362" s="28">
        <v>45597</v>
      </c>
      <c r="B18362" s="20" t="s">
        <v>13</v>
      </c>
      <c r="C18362" s="20" t="s">
        <v>26</v>
      </c>
      <c r="D18362" s="20" t="s">
        <v>23</v>
      </c>
      <c r="E18362" s="20">
        <v>74.457999700000002</v>
      </c>
      <c r="F18362" s="20">
        <v>0</v>
      </c>
      <c r="G18362" s="20">
        <v>3824.2076730700001</v>
      </c>
      <c r="H18362" s="20">
        <v>0</v>
      </c>
    </row>
    <row r="18363" spans="1:8" x14ac:dyDescent="0.2">
      <c r="A18363" s="28">
        <v>45597</v>
      </c>
      <c r="B18363" s="20" t="s">
        <v>13</v>
      </c>
      <c r="C18363" s="20" t="s">
        <v>26</v>
      </c>
      <c r="D18363" s="20" t="s">
        <v>24</v>
      </c>
      <c r="E18363" s="20">
        <v>53.5714714</v>
      </c>
      <c r="F18363" s="20">
        <v>0</v>
      </c>
      <c r="G18363" s="20">
        <v>3276.88821564</v>
      </c>
      <c r="H18363" s="20">
        <v>0</v>
      </c>
    </row>
    <row r="18364" spans="1:8" x14ac:dyDescent="0.2">
      <c r="A18364" s="28">
        <v>45597</v>
      </c>
      <c r="B18364" s="20" t="s">
        <v>13</v>
      </c>
      <c r="C18364" s="20" t="s">
        <v>26</v>
      </c>
      <c r="D18364" s="20" t="s">
        <v>25</v>
      </c>
      <c r="E18364" s="20">
        <v>41.912713670000002</v>
      </c>
      <c r="F18364" s="20">
        <v>0</v>
      </c>
      <c r="G18364" s="20">
        <v>3234.1911497999999</v>
      </c>
      <c r="H18364" s="20">
        <v>0</v>
      </c>
    </row>
    <row r="18365" spans="1:8" x14ac:dyDescent="0.2">
      <c r="A18365" s="28">
        <v>45597</v>
      </c>
      <c r="B18365" s="20" t="s">
        <v>13</v>
      </c>
      <c r="C18365" s="20" t="s">
        <v>27</v>
      </c>
      <c r="D18365" s="20" t="s">
        <v>15</v>
      </c>
      <c r="E18365" s="20">
        <v>6.6194686999999997</v>
      </c>
      <c r="F18365" s="20">
        <v>4.4579737599999998</v>
      </c>
      <c r="G18365" s="20">
        <v>0</v>
      </c>
      <c r="H18365" s="20">
        <v>0</v>
      </c>
    </row>
    <row r="18366" spans="1:8" x14ac:dyDescent="0.2">
      <c r="A18366" s="28">
        <v>45597</v>
      </c>
      <c r="B18366" s="20" t="s">
        <v>13</v>
      </c>
      <c r="C18366" s="20" t="s">
        <v>27</v>
      </c>
      <c r="D18366" s="20" t="s">
        <v>16</v>
      </c>
      <c r="E18366" s="20">
        <v>2.85712901</v>
      </c>
      <c r="F18366" s="20">
        <v>8.0556582500000005</v>
      </c>
      <c r="G18366" s="20">
        <v>13.60827546</v>
      </c>
      <c r="H18366" s="20">
        <v>46.499517070000003</v>
      </c>
    </row>
    <row r="18367" spans="1:8" x14ac:dyDescent="0.2">
      <c r="A18367" s="28">
        <v>45597</v>
      </c>
      <c r="B18367" s="20" t="s">
        <v>13</v>
      </c>
      <c r="C18367" s="20" t="s">
        <v>27</v>
      </c>
      <c r="D18367" s="20" t="s">
        <v>17</v>
      </c>
      <c r="E18367" s="20">
        <v>4.2605485200000004</v>
      </c>
      <c r="F18367" s="20">
        <v>16.18792998</v>
      </c>
      <c r="G18367" s="20">
        <v>66.611084770000005</v>
      </c>
      <c r="H18367" s="20">
        <v>215.23422525999999</v>
      </c>
    </row>
    <row r="18368" spans="1:8" x14ac:dyDescent="0.2">
      <c r="A18368" s="28">
        <v>45597</v>
      </c>
      <c r="B18368" s="20" t="s">
        <v>13</v>
      </c>
      <c r="C18368" s="20" t="s">
        <v>27</v>
      </c>
      <c r="D18368" s="20" t="s">
        <v>18</v>
      </c>
      <c r="E18368" s="20">
        <v>8.2110542100000004</v>
      </c>
      <c r="F18368" s="20">
        <v>16.908239649999999</v>
      </c>
      <c r="G18368" s="20">
        <v>201.3668266</v>
      </c>
      <c r="H18368" s="20">
        <v>380.64170302000002</v>
      </c>
    </row>
    <row r="18369" spans="1:8" x14ac:dyDescent="0.2">
      <c r="A18369" s="28">
        <v>45597</v>
      </c>
      <c r="B18369" s="20" t="s">
        <v>13</v>
      </c>
      <c r="C18369" s="20" t="s">
        <v>27</v>
      </c>
      <c r="D18369" s="20" t="s">
        <v>19</v>
      </c>
      <c r="E18369" s="20">
        <v>13.75945544</v>
      </c>
      <c r="F18369" s="20">
        <v>8.2760829400000002</v>
      </c>
      <c r="G18369" s="20">
        <v>428.67876630000001</v>
      </c>
      <c r="H18369" s="20">
        <v>250.8418179</v>
      </c>
    </row>
    <row r="18370" spans="1:8" x14ac:dyDescent="0.2">
      <c r="A18370" s="28">
        <v>45597</v>
      </c>
      <c r="B18370" s="20" t="s">
        <v>13</v>
      </c>
      <c r="C18370" s="20" t="s">
        <v>27</v>
      </c>
      <c r="D18370" s="20" t="s">
        <v>20</v>
      </c>
      <c r="E18370" s="20">
        <v>30.2278755</v>
      </c>
      <c r="F18370" s="20">
        <v>0</v>
      </c>
      <c r="G18370" s="20">
        <v>1110.9690485399999</v>
      </c>
      <c r="H18370" s="20">
        <v>0</v>
      </c>
    </row>
    <row r="18371" spans="1:8" x14ac:dyDescent="0.2">
      <c r="A18371" s="28">
        <v>45597</v>
      </c>
      <c r="B18371" s="20" t="s">
        <v>13</v>
      </c>
      <c r="C18371" s="20" t="s">
        <v>27</v>
      </c>
      <c r="D18371" s="20" t="s">
        <v>21</v>
      </c>
      <c r="E18371" s="20">
        <v>57.651448799999997</v>
      </c>
      <c r="F18371" s="20">
        <v>0</v>
      </c>
      <c r="G18371" s="20">
        <v>2312.5608701800002</v>
      </c>
      <c r="H18371" s="20">
        <v>0</v>
      </c>
    </row>
    <row r="18372" spans="1:8" x14ac:dyDescent="0.2">
      <c r="A18372" s="28">
        <v>45597</v>
      </c>
      <c r="B18372" s="20" t="s">
        <v>13</v>
      </c>
      <c r="C18372" s="20" t="s">
        <v>27</v>
      </c>
      <c r="D18372" s="20" t="s">
        <v>22</v>
      </c>
      <c r="E18372" s="20">
        <v>20.141877430000001</v>
      </c>
      <c r="F18372" s="20">
        <v>0</v>
      </c>
      <c r="G18372" s="20">
        <v>921.98208364000004</v>
      </c>
      <c r="H18372" s="20">
        <v>0</v>
      </c>
    </row>
    <row r="18373" spans="1:8" x14ac:dyDescent="0.2">
      <c r="A18373" s="28">
        <v>45597</v>
      </c>
      <c r="B18373" s="20" t="s">
        <v>13</v>
      </c>
      <c r="C18373" s="20" t="s">
        <v>27</v>
      </c>
      <c r="D18373" s="20" t="s">
        <v>23</v>
      </c>
      <c r="E18373" s="20">
        <v>36.706340709999999</v>
      </c>
      <c r="F18373" s="20">
        <v>0</v>
      </c>
      <c r="G18373" s="20">
        <v>1877.0723138999999</v>
      </c>
      <c r="H18373" s="20">
        <v>0</v>
      </c>
    </row>
    <row r="18374" spans="1:8" x14ac:dyDescent="0.2">
      <c r="A18374" s="28">
        <v>45597</v>
      </c>
      <c r="B18374" s="20" t="s">
        <v>13</v>
      </c>
      <c r="C18374" s="20" t="s">
        <v>27</v>
      </c>
      <c r="D18374" s="20" t="s">
        <v>24</v>
      </c>
      <c r="E18374" s="20">
        <v>30.04628683</v>
      </c>
      <c r="F18374" s="20">
        <v>0</v>
      </c>
      <c r="G18374" s="20">
        <v>1827.2196016299999</v>
      </c>
      <c r="H18374" s="20">
        <v>0</v>
      </c>
    </row>
    <row r="18375" spans="1:8" x14ac:dyDescent="0.2">
      <c r="A18375" s="28">
        <v>45597</v>
      </c>
      <c r="B18375" s="20" t="s">
        <v>13</v>
      </c>
      <c r="C18375" s="20" t="s">
        <v>27</v>
      </c>
      <c r="D18375" s="20" t="s">
        <v>25</v>
      </c>
      <c r="E18375" s="20">
        <v>18.335108129999998</v>
      </c>
      <c r="F18375" s="20">
        <v>0</v>
      </c>
      <c r="G18375" s="20">
        <v>1487.6604336099999</v>
      </c>
      <c r="H18375" s="20">
        <v>0</v>
      </c>
    </row>
    <row r="18376" spans="1:8" x14ac:dyDescent="0.2">
      <c r="A18376" s="28">
        <v>45597</v>
      </c>
      <c r="B18376" s="20" t="s">
        <v>13</v>
      </c>
      <c r="C18376" s="20" t="s">
        <v>28</v>
      </c>
      <c r="D18376" s="20" t="s">
        <v>15</v>
      </c>
      <c r="E18376" s="20">
        <v>1.5390686099999999</v>
      </c>
      <c r="F18376" s="20">
        <v>1.95613104</v>
      </c>
      <c r="G18376" s="20">
        <v>0</v>
      </c>
      <c r="H18376" s="20">
        <v>0</v>
      </c>
    </row>
    <row r="18377" spans="1:8" x14ac:dyDescent="0.2">
      <c r="A18377" s="28">
        <v>45597</v>
      </c>
      <c r="B18377" s="20" t="s">
        <v>13</v>
      </c>
      <c r="C18377" s="20" t="s">
        <v>28</v>
      </c>
      <c r="D18377" s="20" t="s">
        <v>16</v>
      </c>
      <c r="E18377" s="20">
        <v>1.0349261300000001</v>
      </c>
      <c r="F18377" s="20">
        <v>1.03515388</v>
      </c>
      <c r="G18377" s="20">
        <v>8.2794090400000009</v>
      </c>
      <c r="H18377" s="20">
        <v>7.2546786499999998</v>
      </c>
    </row>
    <row r="18378" spans="1:8" x14ac:dyDescent="0.2">
      <c r="A18378" s="28">
        <v>45597</v>
      </c>
      <c r="B18378" s="20" t="s">
        <v>13</v>
      </c>
      <c r="C18378" s="20" t="s">
        <v>28</v>
      </c>
      <c r="D18378" s="20" t="s">
        <v>17</v>
      </c>
      <c r="E18378" s="20">
        <v>0.13883799999999999</v>
      </c>
      <c r="F18378" s="20">
        <v>3.89452321</v>
      </c>
      <c r="G18378" s="20">
        <v>2.22140804</v>
      </c>
      <c r="H18378" s="20">
        <v>55.64627291</v>
      </c>
    </row>
    <row r="18379" spans="1:8" x14ac:dyDescent="0.2">
      <c r="A18379" s="28">
        <v>45597</v>
      </c>
      <c r="B18379" s="20" t="s">
        <v>13</v>
      </c>
      <c r="C18379" s="20" t="s">
        <v>28</v>
      </c>
      <c r="D18379" s="20" t="s">
        <v>18</v>
      </c>
      <c r="E18379" s="20">
        <v>0.44934643000000002</v>
      </c>
      <c r="F18379" s="20">
        <v>6.9155004699999996</v>
      </c>
      <c r="G18379" s="20">
        <v>12.581700039999999</v>
      </c>
      <c r="H18379" s="20">
        <v>155.56528298000001</v>
      </c>
    </row>
    <row r="18380" spans="1:8" x14ac:dyDescent="0.2">
      <c r="A18380" s="28">
        <v>45597</v>
      </c>
      <c r="B18380" s="20" t="s">
        <v>13</v>
      </c>
      <c r="C18380" s="20" t="s">
        <v>28</v>
      </c>
      <c r="D18380" s="20" t="s">
        <v>19</v>
      </c>
      <c r="E18380" s="20">
        <v>4.3036277099999998</v>
      </c>
      <c r="F18380" s="20">
        <v>3.4189323300000001</v>
      </c>
      <c r="G18380" s="20">
        <v>133.4323196</v>
      </c>
      <c r="H18380" s="20">
        <v>103.70488426</v>
      </c>
    </row>
    <row r="18381" spans="1:8" x14ac:dyDescent="0.2">
      <c r="A18381" s="28">
        <v>45597</v>
      </c>
      <c r="B18381" s="20" t="s">
        <v>13</v>
      </c>
      <c r="C18381" s="20" t="s">
        <v>28</v>
      </c>
      <c r="D18381" s="20" t="s">
        <v>20</v>
      </c>
      <c r="E18381" s="20">
        <v>12.5191623</v>
      </c>
      <c r="F18381" s="20">
        <v>0</v>
      </c>
      <c r="G18381" s="20">
        <v>465.78101118000001</v>
      </c>
      <c r="H18381" s="20">
        <v>0</v>
      </c>
    </row>
    <row r="18382" spans="1:8" x14ac:dyDescent="0.2">
      <c r="A18382" s="28">
        <v>45597</v>
      </c>
      <c r="B18382" s="20" t="s">
        <v>13</v>
      </c>
      <c r="C18382" s="20" t="s">
        <v>28</v>
      </c>
      <c r="D18382" s="20" t="s">
        <v>21</v>
      </c>
      <c r="E18382" s="20">
        <v>28.564785870000001</v>
      </c>
      <c r="F18382" s="20">
        <v>0</v>
      </c>
      <c r="G18382" s="20">
        <v>1148.99816016</v>
      </c>
      <c r="H18382" s="20">
        <v>0</v>
      </c>
    </row>
    <row r="18383" spans="1:8" x14ac:dyDescent="0.2">
      <c r="A18383" s="28">
        <v>45597</v>
      </c>
      <c r="B18383" s="20" t="s">
        <v>13</v>
      </c>
      <c r="C18383" s="20" t="s">
        <v>28</v>
      </c>
      <c r="D18383" s="20" t="s">
        <v>22</v>
      </c>
      <c r="E18383" s="20">
        <v>12.806673529999999</v>
      </c>
      <c r="F18383" s="20">
        <v>0</v>
      </c>
      <c r="G18383" s="20">
        <v>590.79877750000003</v>
      </c>
      <c r="H18383" s="20">
        <v>0</v>
      </c>
    </row>
    <row r="18384" spans="1:8" x14ac:dyDescent="0.2">
      <c r="A18384" s="28">
        <v>45597</v>
      </c>
      <c r="B18384" s="20" t="s">
        <v>13</v>
      </c>
      <c r="C18384" s="20" t="s">
        <v>28</v>
      </c>
      <c r="D18384" s="20" t="s">
        <v>23</v>
      </c>
      <c r="E18384" s="20">
        <v>17.254333339999999</v>
      </c>
      <c r="F18384" s="20">
        <v>0</v>
      </c>
      <c r="G18384" s="20">
        <v>892.65405959999998</v>
      </c>
      <c r="H18384" s="20">
        <v>0</v>
      </c>
    </row>
    <row r="18385" spans="1:8" x14ac:dyDescent="0.2">
      <c r="A18385" s="28">
        <v>45597</v>
      </c>
      <c r="B18385" s="20" t="s">
        <v>13</v>
      </c>
      <c r="C18385" s="20" t="s">
        <v>28</v>
      </c>
      <c r="D18385" s="20" t="s">
        <v>24</v>
      </c>
      <c r="E18385" s="20">
        <v>15.00043853</v>
      </c>
      <c r="F18385" s="20">
        <v>0</v>
      </c>
      <c r="G18385" s="20">
        <v>918.32275562999996</v>
      </c>
      <c r="H18385" s="20">
        <v>0</v>
      </c>
    </row>
    <row r="18386" spans="1:8" x14ac:dyDescent="0.2">
      <c r="A18386" s="28">
        <v>45597</v>
      </c>
      <c r="B18386" s="20" t="s">
        <v>13</v>
      </c>
      <c r="C18386" s="20" t="s">
        <v>28</v>
      </c>
      <c r="D18386" s="20" t="s">
        <v>25</v>
      </c>
      <c r="E18386" s="20">
        <v>12.300869929999999</v>
      </c>
      <c r="F18386" s="20">
        <v>0</v>
      </c>
      <c r="G18386" s="20">
        <v>970.37118168999996</v>
      </c>
      <c r="H18386" s="20">
        <v>0</v>
      </c>
    </row>
    <row r="18387" spans="1:8" x14ac:dyDescent="0.2">
      <c r="A18387" s="28">
        <v>45597</v>
      </c>
      <c r="B18387" s="20" t="s">
        <v>13</v>
      </c>
      <c r="C18387" s="20" t="s">
        <v>29</v>
      </c>
      <c r="D18387" s="20" t="s">
        <v>15</v>
      </c>
      <c r="E18387" s="20">
        <v>17.54095581</v>
      </c>
      <c r="F18387" s="20">
        <v>24.37179875</v>
      </c>
      <c r="G18387" s="20">
        <v>0</v>
      </c>
      <c r="H18387" s="20">
        <v>0</v>
      </c>
    </row>
    <row r="18388" spans="1:8" x14ac:dyDescent="0.2">
      <c r="A18388" s="28">
        <v>45597</v>
      </c>
      <c r="B18388" s="20" t="s">
        <v>13</v>
      </c>
      <c r="C18388" s="20" t="s">
        <v>29</v>
      </c>
      <c r="D18388" s="20" t="s">
        <v>16</v>
      </c>
      <c r="E18388" s="20">
        <v>1.47928612</v>
      </c>
      <c r="F18388" s="20">
        <v>34.185816010000003</v>
      </c>
      <c r="G18388" s="20">
        <v>8.1633946500000008</v>
      </c>
      <c r="H18388" s="20">
        <v>173.78068635</v>
      </c>
    </row>
    <row r="18389" spans="1:8" x14ac:dyDescent="0.2">
      <c r="A18389" s="28">
        <v>45597</v>
      </c>
      <c r="B18389" s="20" t="s">
        <v>13</v>
      </c>
      <c r="C18389" s="20" t="s">
        <v>29</v>
      </c>
      <c r="D18389" s="20" t="s">
        <v>17</v>
      </c>
      <c r="E18389" s="20">
        <v>5.9345529900000002</v>
      </c>
      <c r="F18389" s="20">
        <v>55.705540509999999</v>
      </c>
      <c r="G18389" s="20">
        <v>84.495900730000002</v>
      </c>
      <c r="H18389" s="20">
        <v>753.84615798000004</v>
      </c>
    </row>
    <row r="18390" spans="1:8" x14ac:dyDescent="0.2">
      <c r="A18390" s="28">
        <v>45597</v>
      </c>
      <c r="B18390" s="20" t="s">
        <v>13</v>
      </c>
      <c r="C18390" s="20" t="s">
        <v>29</v>
      </c>
      <c r="D18390" s="20" t="s">
        <v>18</v>
      </c>
      <c r="E18390" s="20">
        <v>16.495853329999999</v>
      </c>
      <c r="F18390" s="20">
        <v>73.920564170000006</v>
      </c>
      <c r="G18390" s="20">
        <v>389.74320224000002</v>
      </c>
      <c r="H18390" s="20">
        <v>1705.82583097</v>
      </c>
    </row>
    <row r="18391" spans="1:8" x14ac:dyDescent="0.2">
      <c r="A18391" s="28">
        <v>45597</v>
      </c>
      <c r="B18391" s="20" t="s">
        <v>13</v>
      </c>
      <c r="C18391" s="20" t="s">
        <v>29</v>
      </c>
      <c r="D18391" s="20" t="s">
        <v>19</v>
      </c>
      <c r="E18391" s="20">
        <v>18.48559693</v>
      </c>
      <c r="F18391" s="20">
        <v>31.274152659999999</v>
      </c>
      <c r="G18391" s="20">
        <v>579.13544368999999</v>
      </c>
      <c r="H18391" s="20">
        <v>951.32365679999998</v>
      </c>
    </row>
    <row r="18392" spans="1:8" x14ac:dyDescent="0.2">
      <c r="A18392" s="28">
        <v>45597</v>
      </c>
      <c r="B18392" s="20" t="s">
        <v>13</v>
      </c>
      <c r="C18392" s="20" t="s">
        <v>29</v>
      </c>
      <c r="D18392" s="20" t="s">
        <v>20</v>
      </c>
      <c r="E18392" s="20">
        <v>71.650187040000006</v>
      </c>
      <c r="F18392" s="20">
        <v>0</v>
      </c>
      <c r="G18392" s="20">
        <v>2621.7903676699998</v>
      </c>
      <c r="H18392" s="20">
        <v>0</v>
      </c>
    </row>
    <row r="18393" spans="1:8" x14ac:dyDescent="0.2">
      <c r="A18393" s="28">
        <v>45597</v>
      </c>
      <c r="B18393" s="20" t="s">
        <v>13</v>
      </c>
      <c r="C18393" s="20" t="s">
        <v>29</v>
      </c>
      <c r="D18393" s="20" t="s">
        <v>21</v>
      </c>
      <c r="E18393" s="20">
        <v>104.75142492000001</v>
      </c>
      <c r="F18393" s="20">
        <v>0</v>
      </c>
      <c r="G18393" s="20">
        <v>4208.9592469899999</v>
      </c>
      <c r="H18393" s="20">
        <v>0</v>
      </c>
    </row>
    <row r="18394" spans="1:8" x14ac:dyDescent="0.2">
      <c r="A18394" s="28">
        <v>45597</v>
      </c>
      <c r="B18394" s="20" t="s">
        <v>13</v>
      </c>
      <c r="C18394" s="20" t="s">
        <v>29</v>
      </c>
      <c r="D18394" s="20" t="s">
        <v>22</v>
      </c>
      <c r="E18394" s="20">
        <v>44.232476720000001</v>
      </c>
      <c r="F18394" s="20">
        <v>0</v>
      </c>
      <c r="G18394" s="20">
        <v>2055.0100239600001</v>
      </c>
      <c r="H18394" s="20">
        <v>0</v>
      </c>
    </row>
    <row r="18395" spans="1:8" x14ac:dyDescent="0.2">
      <c r="A18395" s="28">
        <v>45597</v>
      </c>
      <c r="B18395" s="20" t="s">
        <v>13</v>
      </c>
      <c r="C18395" s="20" t="s">
        <v>29</v>
      </c>
      <c r="D18395" s="20" t="s">
        <v>23</v>
      </c>
      <c r="E18395" s="20">
        <v>55.540121120000002</v>
      </c>
      <c r="F18395" s="20">
        <v>0</v>
      </c>
      <c r="G18395" s="20">
        <v>2876.7226631600001</v>
      </c>
      <c r="H18395" s="20">
        <v>0</v>
      </c>
    </row>
    <row r="18396" spans="1:8" x14ac:dyDescent="0.2">
      <c r="A18396" s="28">
        <v>45597</v>
      </c>
      <c r="B18396" s="20" t="s">
        <v>13</v>
      </c>
      <c r="C18396" s="20" t="s">
        <v>29</v>
      </c>
      <c r="D18396" s="20" t="s">
        <v>24</v>
      </c>
      <c r="E18396" s="20">
        <v>36.515073389999998</v>
      </c>
      <c r="F18396" s="20">
        <v>0</v>
      </c>
      <c r="G18396" s="20">
        <v>2238.3183744799999</v>
      </c>
      <c r="H18396" s="20">
        <v>0</v>
      </c>
    </row>
    <row r="18397" spans="1:8" x14ac:dyDescent="0.2">
      <c r="A18397" s="28">
        <v>45597</v>
      </c>
      <c r="B18397" s="20" t="s">
        <v>13</v>
      </c>
      <c r="C18397" s="20" t="s">
        <v>29</v>
      </c>
      <c r="D18397" s="20" t="s">
        <v>25</v>
      </c>
      <c r="E18397" s="20">
        <v>28.868440570000001</v>
      </c>
      <c r="F18397" s="20">
        <v>0</v>
      </c>
      <c r="G18397" s="20">
        <v>2284.3022380799998</v>
      </c>
      <c r="H18397" s="20">
        <v>0</v>
      </c>
    </row>
    <row r="18398" spans="1:8" x14ac:dyDescent="0.2">
      <c r="A18398" s="28">
        <v>45597</v>
      </c>
      <c r="B18398" s="20" t="s">
        <v>13</v>
      </c>
      <c r="C18398" s="20" t="s">
        <v>30</v>
      </c>
      <c r="D18398" s="20" t="s">
        <v>15</v>
      </c>
      <c r="E18398" s="20">
        <v>0.161741</v>
      </c>
      <c r="F18398" s="20">
        <v>5.8652240000000001E-2</v>
      </c>
      <c r="G18398" s="20">
        <v>0</v>
      </c>
      <c r="H18398" s="20">
        <v>0</v>
      </c>
    </row>
    <row r="18399" spans="1:8" x14ac:dyDescent="0.2">
      <c r="A18399" s="28">
        <v>45597</v>
      </c>
      <c r="B18399" s="20" t="s">
        <v>13</v>
      </c>
      <c r="C18399" s="20" t="s">
        <v>30</v>
      </c>
      <c r="D18399" s="20" t="s">
        <v>16</v>
      </c>
      <c r="E18399" s="20">
        <v>0</v>
      </c>
      <c r="F18399" s="20">
        <v>3.7171817800000002</v>
      </c>
      <c r="G18399" s="20">
        <v>0</v>
      </c>
      <c r="H18399" s="20">
        <v>19.294439629999999</v>
      </c>
    </row>
    <row r="18400" spans="1:8" x14ac:dyDescent="0.2">
      <c r="A18400" s="28">
        <v>45597</v>
      </c>
      <c r="B18400" s="20" t="s">
        <v>13</v>
      </c>
      <c r="C18400" s="20" t="s">
        <v>30</v>
      </c>
      <c r="D18400" s="20" t="s">
        <v>17</v>
      </c>
      <c r="E18400" s="20">
        <v>0</v>
      </c>
      <c r="F18400" s="20">
        <v>2.49572898</v>
      </c>
      <c r="G18400" s="20">
        <v>0</v>
      </c>
      <c r="H18400" s="20">
        <v>26.220050090000001</v>
      </c>
    </row>
    <row r="18401" spans="1:8" x14ac:dyDescent="0.2">
      <c r="A18401" s="28">
        <v>45597</v>
      </c>
      <c r="B18401" s="20" t="s">
        <v>13</v>
      </c>
      <c r="C18401" s="20" t="s">
        <v>30</v>
      </c>
      <c r="D18401" s="20" t="s">
        <v>18</v>
      </c>
      <c r="E18401" s="20">
        <v>0</v>
      </c>
      <c r="F18401" s="20">
        <v>1.2132484699999999</v>
      </c>
      <c r="G18401" s="20">
        <v>0</v>
      </c>
      <c r="H18401" s="20">
        <v>25.842233749999998</v>
      </c>
    </row>
    <row r="18402" spans="1:8" x14ac:dyDescent="0.2">
      <c r="A18402" s="28">
        <v>45597</v>
      </c>
      <c r="B18402" s="20" t="s">
        <v>13</v>
      </c>
      <c r="C18402" s="20" t="s">
        <v>30</v>
      </c>
      <c r="D18402" s="20" t="s">
        <v>19</v>
      </c>
      <c r="E18402" s="20">
        <v>0</v>
      </c>
      <c r="F18402" s="20">
        <v>7.806449E-2</v>
      </c>
      <c r="G18402" s="20">
        <v>0</v>
      </c>
      <c r="H18402" s="20">
        <v>2.3551003399999999</v>
      </c>
    </row>
    <row r="18403" spans="1:8" x14ac:dyDescent="0.2">
      <c r="A18403" s="28">
        <v>45597</v>
      </c>
      <c r="B18403" s="20" t="s">
        <v>13</v>
      </c>
      <c r="C18403" s="20" t="s">
        <v>30</v>
      </c>
      <c r="D18403" s="20" t="s">
        <v>20</v>
      </c>
      <c r="E18403" s="20">
        <v>5.0810500000000001E-2</v>
      </c>
      <c r="F18403" s="20">
        <v>0</v>
      </c>
      <c r="G18403" s="20">
        <v>1.85580316</v>
      </c>
      <c r="H18403" s="20">
        <v>0</v>
      </c>
    </row>
    <row r="18404" spans="1:8" x14ac:dyDescent="0.2">
      <c r="A18404" s="28">
        <v>45597</v>
      </c>
      <c r="B18404" s="20" t="s">
        <v>13</v>
      </c>
      <c r="C18404" s="20" t="s">
        <v>30</v>
      </c>
      <c r="D18404" s="20" t="s">
        <v>21</v>
      </c>
      <c r="E18404" s="20">
        <v>0.89085565</v>
      </c>
      <c r="F18404" s="20">
        <v>0</v>
      </c>
      <c r="G18404" s="20">
        <v>35.674361089999998</v>
      </c>
      <c r="H18404" s="20">
        <v>0</v>
      </c>
    </row>
    <row r="18405" spans="1:8" x14ac:dyDescent="0.2">
      <c r="A18405" s="28">
        <v>45597</v>
      </c>
      <c r="B18405" s="20" t="s">
        <v>13</v>
      </c>
      <c r="C18405" s="20" t="s">
        <v>30</v>
      </c>
      <c r="D18405" s="20" t="s">
        <v>22</v>
      </c>
      <c r="E18405" s="20">
        <v>6.9258100000000003E-2</v>
      </c>
      <c r="F18405" s="20">
        <v>0</v>
      </c>
      <c r="G18405" s="20">
        <v>3.2112602400000001</v>
      </c>
      <c r="H18405" s="20">
        <v>0</v>
      </c>
    </row>
    <row r="18406" spans="1:8" x14ac:dyDescent="0.2">
      <c r="A18406" s="28">
        <v>45597</v>
      </c>
      <c r="B18406" s="20" t="s">
        <v>13</v>
      </c>
      <c r="C18406" s="20" t="s">
        <v>30</v>
      </c>
      <c r="D18406" s="20" t="s">
        <v>23</v>
      </c>
      <c r="E18406" s="20">
        <v>0.24477008</v>
      </c>
      <c r="F18406" s="20">
        <v>0</v>
      </c>
      <c r="G18406" s="20">
        <v>12.58412446</v>
      </c>
      <c r="H18406" s="20">
        <v>0</v>
      </c>
    </row>
    <row r="18407" spans="1:8" x14ac:dyDescent="0.2">
      <c r="A18407" s="28">
        <v>45597</v>
      </c>
      <c r="B18407" s="20" t="s">
        <v>13</v>
      </c>
      <c r="C18407" s="20" t="s">
        <v>30</v>
      </c>
      <c r="D18407" s="20" t="s">
        <v>24</v>
      </c>
      <c r="E18407" s="20">
        <v>1.4326437599999999</v>
      </c>
      <c r="F18407" s="20">
        <v>0</v>
      </c>
      <c r="G18407" s="20">
        <v>87.919275920000004</v>
      </c>
      <c r="H18407" s="20">
        <v>0</v>
      </c>
    </row>
    <row r="18408" spans="1:8" x14ac:dyDescent="0.2">
      <c r="A18408" s="28">
        <v>45597</v>
      </c>
      <c r="B18408" s="20" t="s">
        <v>13</v>
      </c>
      <c r="C18408" s="20" t="s">
        <v>30</v>
      </c>
      <c r="D18408" s="20" t="s">
        <v>25</v>
      </c>
      <c r="E18408" s="20">
        <v>0.39487552999999997</v>
      </c>
      <c r="F18408" s="20">
        <v>0</v>
      </c>
      <c r="G18408" s="20">
        <v>31.383938740000001</v>
      </c>
      <c r="H18408" s="20">
        <v>0</v>
      </c>
    </row>
    <row r="18409" spans="1:8" x14ac:dyDescent="0.2">
      <c r="A18409" s="28">
        <v>45597</v>
      </c>
      <c r="B18409" s="20" t="s">
        <v>31</v>
      </c>
      <c r="C18409" s="20" t="s">
        <v>32</v>
      </c>
      <c r="D18409" s="20" t="s">
        <v>15</v>
      </c>
      <c r="E18409" s="20">
        <v>222.42273384000001</v>
      </c>
      <c r="F18409" s="20">
        <v>118.34143262000001</v>
      </c>
      <c r="G18409" s="20">
        <v>0</v>
      </c>
      <c r="H18409" s="20">
        <v>0</v>
      </c>
    </row>
    <row r="18410" spans="1:8" x14ac:dyDescent="0.2">
      <c r="A18410" s="28">
        <v>45597</v>
      </c>
      <c r="B18410" s="20" t="s">
        <v>31</v>
      </c>
      <c r="C18410" s="20" t="s">
        <v>32</v>
      </c>
      <c r="D18410" s="20" t="s">
        <v>16</v>
      </c>
      <c r="E18410" s="20">
        <v>37.442965870000002</v>
      </c>
      <c r="F18410" s="20">
        <v>73.8296615</v>
      </c>
      <c r="G18410" s="20">
        <v>219.23594593999999</v>
      </c>
      <c r="H18410" s="20">
        <v>482.15510484999999</v>
      </c>
    </row>
    <row r="18411" spans="1:8" x14ac:dyDescent="0.2">
      <c r="A18411" s="28">
        <v>45597</v>
      </c>
      <c r="B18411" s="20" t="s">
        <v>31</v>
      </c>
      <c r="C18411" s="20" t="s">
        <v>32</v>
      </c>
      <c r="D18411" s="20" t="s">
        <v>17</v>
      </c>
      <c r="E18411" s="20">
        <v>54.136320830000003</v>
      </c>
      <c r="F18411" s="20">
        <v>265.88201321999998</v>
      </c>
      <c r="G18411" s="20">
        <v>791.87220466999997</v>
      </c>
      <c r="H18411" s="20">
        <v>3988.2188403599998</v>
      </c>
    </row>
    <row r="18412" spans="1:8" x14ac:dyDescent="0.2">
      <c r="A18412" s="28">
        <v>45597</v>
      </c>
      <c r="B18412" s="20" t="s">
        <v>31</v>
      </c>
      <c r="C18412" s="20" t="s">
        <v>32</v>
      </c>
      <c r="D18412" s="20" t="s">
        <v>18</v>
      </c>
      <c r="E18412" s="20">
        <v>132.06204259</v>
      </c>
      <c r="F18412" s="20">
        <v>535.28964655000004</v>
      </c>
      <c r="G18412" s="20">
        <v>3220.7089465700001</v>
      </c>
      <c r="H18412" s="20">
        <v>12773.409875220001</v>
      </c>
    </row>
    <row r="18413" spans="1:8" x14ac:dyDescent="0.2">
      <c r="A18413" s="28">
        <v>45597</v>
      </c>
      <c r="B18413" s="20" t="s">
        <v>31</v>
      </c>
      <c r="C18413" s="20" t="s">
        <v>32</v>
      </c>
      <c r="D18413" s="20" t="s">
        <v>19</v>
      </c>
      <c r="E18413" s="20">
        <v>194.16777066</v>
      </c>
      <c r="F18413" s="20">
        <v>409.38722335</v>
      </c>
      <c r="G18413" s="20">
        <v>6075.75604337</v>
      </c>
      <c r="H18413" s="20">
        <v>12777.6747106</v>
      </c>
    </row>
    <row r="18414" spans="1:8" x14ac:dyDescent="0.2">
      <c r="A18414" s="28">
        <v>45597</v>
      </c>
      <c r="B18414" s="20" t="s">
        <v>31</v>
      </c>
      <c r="C18414" s="20" t="s">
        <v>32</v>
      </c>
      <c r="D18414" s="20" t="s">
        <v>20</v>
      </c>
      <c r="E18414" s="20">
        <v>1277.1630641300001</v>
      </c>
      <c r="F18414" s="20">
        <v>0</v>
      </c>
      <c r="G18414" s="20">
        <v>47694.613725210002</v>
      </c>
      <c r="H18414" s="20">
        <v>0</v>
      </c>
    </row>
    <row r="18415" spans="1:8" x14ac:dyDescent="0.2">
      <c r="A18415" s="28">
        <v>45597</v>
      </c>
      <c r="B18415" s="20" t="s">
        <v>31</v>
      </c>
      <c r="C18415" s="20" t="s">
        <v>32</v>
      </c>
      <c r="D18415" s="20" t="s">
        <v>21</v>
      </c>
      <c r="E18415" s="20">
        <v>843.45488384999999</v>
      </c>
      <c r="F18415" s="20">
        <v>0</v>
      </c>
      <c r="G18415" s="20">
        <v>34140.985260150002</v>
      </c>
      <c r="H18415" s="20">
        <v>0</v>
      </c>
    </row>
    <row r="18416" spans="1:8" x14ac:dyDescent="0.2">
      <c r="A18416" s="28">
        <v>45597</v>
      </c>
      <c r="B18416" s="20" t="s">
        <v>31</v>
      </c>
      <c r="C18416" s="20" t="s">
        <v>32</v>
      </c>
      <c r="D18416" s="20" t="s">
        <v>22</v>
      </c>
      <c r="E18416" s="20">
        <v>219.96078449999999</v>
      </c>
      <c r="F18416" s="20">
        <v>0</v>
      </c>
      <c r="G18416" s="20">
        <v>10114.15190923</v>
      </c>
      <c r="H18416" s="20">
        <v>0</v>
      </c>
    </row>
    <row r="18417" spans="1:8" x14ac:dyDescent="0.2">
      <c r="A18417" s="28">
        <v>45597</v>
      </c>
      <c r="B18417" s="20" t="s">
        <v>31</v>
      </c>
      <c r="C18417" s="20" t="s">
        <v>32</v>
      </c>
      <c r="D18417" s="20" t="s">
        <v>23</v>
      </c>
      <c r="E18417" s="20">
        <v>208.67344951999999</v>
      </c>
      <c r="F18417" s="20">
        <v>0</v>
      </c>
      <c r="G18417" s="20">
        <v>10776.82460161</v>
      </c>
      <c r="H18417" s="20">
        <v>0</v>
      </c>
    </row>
    <row r="18418" spans="1:8" x14ac:dyDescent="0.2">
      <c r="A18418" s="28">
        <v>45597</v>
      </c>
      <c r="B18418" s="20" t="s">
        <v>31</v>
      </c>
      <c r="C18418" s="20" t="s">
        <v>32</v>
      </c>
      <c r="D18418" s="20" t="s">
        <v>24</v>
      </c>
      <c r="E18418" s="20">
        <v>75.483015870000003</v>
      </c>
      <c r="F18418" s="20">
        <v>0</v>
      </c>
      <c r="G18418" s="20">
        <v>4620.1998900500002</v>
      </c>
      <c r="H18418" s="20">
        <v>0</v>
      </c>
    </row>
    <row r="18419" spans="1:8" x14ac:dyDescent="0.2">
      <c r="A18419" s="28">
        <v>45597</v>
      </c>
      <c r="B18419" s="20" t="s">
        <v>31</v>
      </c>
      <c r="C18419" s="20" t="s">
        <v>32</v>
      </c>
      <c r="D18419" s="20" t="s">
        <v>25</v>
      </c>
      <c r="E18419" s="20">
        <v>32.598552920000003</v>
      </c>
      <c r="F18419" s="20">
        <v>0</v>
      </c>
      <c r="G18419" s="20">
        <v>2541.7044627</v>
      </c>
      <c r="H18419" s="20">
        <v>0</v>
      </c>
    </row>
    <row r="18420" spans="1:8" x14ac:dyDescent="0.2">
      <c r="A18420" s="28">
        <v>45597</v>
      </c>
      <c r="B18420" s="20" t="s">
        <v>31</v>
      </c>
      <c r="C18420" s="20" t="s">
        <v>33</v>
      </c>
      <c r="D18420" s="20" t="s">
        <v>15</v>
      </c>
      <c r="E18420" s="20">
        <v>19.041260449999999</v>
      </c>
      <c r="F18420" s="20">
        <v>122.65207679</v>
      </c>
      <c r="G18420" s="20">
        <v>0</v>
      </c>
      <c r="H18420" s="20">
        <v>0</v>
      </c>
    </row>
    <row r="18421" spans="1:8" x14ac:dyDescent="0.2">
      <c r="A18421" s="28">
        <v>45597</v>
      </c>
      <c r="B18421" s="20" t="s">
        <v>31</v>
      </c>
      <c r="C18421" s="20" t="s">
        <v>33</v>
      </c>
      <c r="D18421" s="20" t="s">
        <v>16</v>
      </c>
      <c r="E18421" s="20">
        <v>3.0692403800000001</v>
      </c>
      <c r="F18421" s="20">
        <v>259.49677729000001</v>
      </c>
      <c r="G18421" s="20">
        <v>18.114082960000001</v>
      </c>
      <c r="H18421" s="20">
        <v>1516.58016056</v>
      </c>
    </row>
    <row r="18422" spans="1:8" x14ac:dyDescent="0.2">
      <c r="A18422" s="28">
        <v>45597</v>
      </c>
      <c r="B18422" s="20" t="s">
        <v>31</v>
      </c>
      <c r="C18422" s="20" t="s">
        <v>33</v>
      </c>
      <c r="D18422" s="20" t="s">
        <v>17</v>
      </c>
      <c r="E18422" s="20">
        <v>4.4208316300000003</v>
      </c>
      <c r="F18422" s="20">
        <v>340.69762823999997</v>
      </c>
      <c r="G18422" s="20">
        <v>59.401748679999997</v>
      </c>
      <c r="H18422" s="20">
        <v>4767.4149078700002</v>
      </c>
    </row>
    <row r="18423" spans="1:8" x14ac:dyDescent="0.2">
      <c r="A18423" s="28">
        <v>45597</v>
      </c>
      <c r="B18423" s="20" t="s">
        <v>31</v>
      </c>
      <c r="C18423" s="20" t="s">
        <v>33</v>
      </c>
      <c r="D18423" s="20" t="s">
        <v>18</v>
      </c>
      <c r="E18423" s="20">
        <v>15.564830329999999</v>
      </c>
      <c r="F18423" s="20">
        <v>351.61723319999999</v>
      </c>
      <c r="G18423" s="20">
        <v>370.96925769000001</v>
      </c>
      <c r="H18423" s="20">
        <v>8160.7011658900001</v>
      </c>
    </row>
    <row r="18424" spans="1:8" x14ac:dyDescent="0.2">
      <c r="A18424" s="28">
        <v>45597</v>
      </c>
      <c r="B18424" s="20" t="s">
        <v>31</v>
      </c>
      <c r="C18424" s="20" t="s">
        <v>33</v>
      </c>
      <c r="D18424" s="20" t="s">
        <v>19</v>
      </c>
      <c r="E18424" s="20">
        <v>15.96203294</v>
      </c>
      <c r="F18424" s="20">
        <v>96.06212352</v>
      </c>
      <c r="G18424" s="20">
        <v>497.21856973000001</v>
      </c>
      <c r="H18424" s="20">
        <v>2978.06587283</v>
      </c>
    </row>
    <row r="18425" spans="1:8" x14ac:dyDescent="0.2">
      <c r="A18425" s="28">
        <v>45597</v>
      </c>
      <c r="B18425" s="20" t="s">
        <v>31</v>
      </c>
      <c r="C18425" s="20" t="s">
        <v>33</v>
      </c>
      <c r="D18425" s="20" t="s">
        <v>20</v>
      </c>
      <c r="E18425" s="20">
        <v>119.19186775</v>
      </c>
      <c r="F18425" s="20">
        <v>0</v>
      </c>
      <c r="G18425" s="20">
        <v>4404.9276794500001</v>
      </c>
      <c r="H18425" s="20">
        <v>0</v>
      </c>
    </row>
    <row r="18426" spans="1:8" x14ac:dyDescent="0.2">
      <c r="A18426" s="28">
        <v>45597</v>
      </c>
      <c r="B18426" s="20" t="s">
        <v>31</v>
      </c>
      <c r="C18426" s="20" t="s">
        <v>33</v>
      </c>
      <c r="D18426" s="20" t="s">
        <v>21</v>
      </c>
      <c r="E18426" s="20">
        <v>70.100774130000005</v>
      </c>
      <c r="F18426" s="20">
        <v>0</v>
      </c>
      <c r="G18426" s="20">
        <v>2845.9112576500002</v>
      </c>
      <c r="H18426" s="20">
        <v>0</v>
      </c>
    </row>
    <row r="18427" spans="1:8" x14ac:dyDescent="0.2">
      <c r="A18427" s="28">
        <v>45597</v>
      </c>
      <c r="B18427" s="20" t="s">
        <v>31</v>
      </c>
      <c r="C18427" s="20" t="s">
        <v>33</v>
      </c>
      <c r="D18427" s="20" t="s">
        <v>22</v>
      </c>
      <c r="E18427" s="20">
        <v>23.910653150000002</v>
      </c>
      <c r="F18427" s="20">
        <v>0</v>
      </c>
      <c r="G18427" s="20">
        <v>1100.35613971</v>
      </c>
      <c r="H18427" s="20">
        <v>0</v>
      </c>
    </row>
    <row r="18428" spans="1:8" x14ac:dyDescent="0.2">
      <c r="A18428" s="28">
        <v>45597</v>
      </c>
      <c r="B18428" s="20" t="s">
        <v>31</v>
      </c>
      <c r="C18428" s="20" t="s">
        <v>33</v>
      </c>
      <c r="D18428" s="20" t="s">
        <v>23</v>
      </c>
      <c r="E18428" s="20">
        <v>21.61014119</v>
      </c>
      <c r="F18428" s="20">
        <v>0</v>
      </c>
      <c r="G18428" s="20">
        <v>1124.6880349200001</v>
      </c>
      <c r="H18428" s="20">
        <v>0</v>
      </c>
    </row>
    <row r="18429" spans="1:8" x14ac:dyDescent="0.2">
      <c r="A18429" s="28">
        <v>45597</v>
      </c>
      <c r="B18429" s="20" t="s">
        <v>31</v>
      </c>
      <c r="C18429" s="20" t="s">
        <v>33</v>
      </c>
      <c r="D18429" s="20" t="s">
        <v>24</v>
      </c>
      <c r="E18429" s="20">
        <v>6.3473743799999998</v>
      </c>
      <c r="F18429" s="20">
        <v>0</v>
      </c>
      <c r="G18429" s="20">
        <v>400.63546888000002</v>
      </c>
      <c r="H18429" s="20">
        <v>0</v>
      </c>
    </row>
    <row r="18430" spans="1:8" x14ac:dyDescent="0.2">
      <c r="A18430" s="28">
        <v>45597</v>
      </c>
      <c r="B18430" s="20" t="s">
        <v>31</v>
      </c>
      <c r="C18430" s="20" t="s">
        <v>33</v>
      </c>
      <c r="D18430" s="20" t="s">
        <v>25</v>
      </c>
      <c r="E18430" s="20">
        <v>9.8302083699999994</v>
      </c>
      <c r="F18430" s="20">
        <v>0</v>
      </c>
      <c r="G18430" s="20">
        <v>832.54988385000001</v>
      </c>
      <c r="H18430" s="20">
        <v>0</v>
      </c>
    </row>
    <row r="18431" spans="1:8" x14ac:dyDescent="0.2">
      <c r="A18431" s="28">
        <v>45597</v>
      </c>
      <c r="B18431" s="20" t="s">
        <v>31</v>
      </c>
      <c r="C18431" s="20" t="s">
        <v>26</v>
      </c>
      <c r="D18431" s="20" t="s">
        <v>15</v>
      </c>
      <c r="E18431" s="20">
        <v>4.4514377300000003</v>
      </c>
      <c r="F18431" s="20">
        <v>3.4911165500000001</v>
      </c>
      <c r="G18431" s="20">
        <v>0</v>
      </c>
      <c r="H18431" s="20">
        <v>0</v>
      </c>
    </row>
    <row r="18432" spans="1:8" x14ac:dyDescent="0.2">
      <c r="A18432" s="28">
        <v>45597</v>
      </c>
      <c r="B18432" s="20" t="s">
        <v>31</v>
      </c>
      <c r="C18432" s="20" t="s">
        <v>26</v>
      </c>
      <c r="D18432" s="20" t="s">
        <v>16</v>
      </c>
      <c r="E18432" s="20">
        <v>0.48776079999999999</v>
      </c>
      <c r="F18432" s="20">
        <v>6.57438389</v>
      </c>
      <c r="G18432" s="20">
        <v>3.9020863700000001</v>
      </c>
      <c r="H18432" s="20">
        <v>40.172070669999997</v>
      </c>
    </row>
    <row r="18433" spans="1:8" x14ac:dyDescent="0.2">
      <c r="A18433" s="28">
        <v>45597</v>
      </c>
      <c r="B18433" s="20" t="s">
        <v>31</v>
      </c>
      <c r="C18433" s="20" t="s">
        <v>26</v>
      </c>
      <c r="D18433" s="20" t="s">
        <v>17</v>
      </c>
      <c r="E18433" s="20">
        <v>2.5384803800000002</v>
      </c>
      <c r="F18433" s="20">
        <v>13.320336340000001</v>
      </c>
      <c r="G18433" s="20">
        <v>38.531107300000002</v>
      </c>
      <c r="H18433" s="20">
        <v>178.0981017</v>
      </c>
    </row>
    <row r="18434" spans="1:8" x14ac:dyDescent="0.2">
      <c r="A18434" s="28">
        <v>45597</v>
      </c>
      <c r="B18434" s="20" t="s">
        <v>31</v>
      </c>
      <c r="C18434" s="20" t="s">
        <v>26</v>
      </c>
      <c r="D18434" s="20" t="s">
        <v>18</v>
      </c>
      <c r="E18434" s="20">
        <v>2.3961071999999999</v>
      </c>
      <c r="F18434" s="20">
        <v>21.474492189999999</v>
      </c>
      <c r="G18434" s="20">
        <v>53.517389530000003</v>
      </c>
      <c r="H18434" s="20">
        <v>494.84399683999999</v>
      </c>
    </row>
    <row r="18435" spans="1:8" x14ac:dyDescent="0.2">
      <c r="A18435" s="28">
        <v>45597</v>
      </c>
      <c r="B18435" s="20" t="s">
        <v>31</v>
      </c>
      <c r="C18435" s="20" t="s">
        <v>26</v>
      </c>
      <c r="D18435" s="20" t="s">
        <v>19</v>
      </c>
      <c r="E18435" s="20">
        <v>7.78158276</v>
      </c>
      <c r="F18435" s="20">
        <v>15.01960053</v>
      </c>
      <c r="G18435" s="20">
        <v>239.32552133999999</v>
      </c>
      <c r="H18435" s="20">
        <v>456.13031011999999</v>
      </c>
    </row>
    <row r="18436" spans="1:8" x14ac:dyDescent="0.2">
      <c r="A18436" s="28">
        <v>45597</v>
      </c>
      <c r="B18436" s="20" t="s">
        <v>31</v>
      </c>
      <c r="C18436" s="20" t="s">
        <v>26</v>
      </c>
      <c r="D18436" s="20" t="s">
        <v>20</v>
      </c>
      <c r="E18436" s="20">
        <v>19.989879139999999</v>
      </c>
      <c r="F18436" s="20">
        <v>0</v>
      </c>
      <c r="G18436" s="20">
        <v>740.05342522000001</v>
      </c>
      <c r="H18436" s="20">
        <v>0</v>
      </c>
    </row>
    <row r="18437" spans="1:8" x14ac:dyDescent="0.2">
      <c r="A18437" s="28">
        <v>45597</v>
      </c>
      <c r="B18437" s="20" t="s">
        <v>31</v>
      </c>
      <c r="C18437" s="20" t="s">
        <v>26</v>
      </c>
      <c r="D18437" s="20" t="s">
        <v>21</v>
      </c>
      <c r="E18437" s="20">
        <v>29.12031919</v>
      </c>
      <c r="F18437" s="20">
        <v>0</v>
      </c>
      <c r="G18437" s="20">
        <v>1176.21671111</v>
      </c>
      <c r="H18437" s="20">
        <v>0</v>
      </c>
    </row>
    <row r="18438" spans="1:8" x14ac:dyDescent="0.2">
      <c r="A18438" s="28">
        <v>45597</v>
      </c>
      <c r="B18438" s="20" t="s">
        <v>31</v>
      </c>
      <c r="C18438" s="20" t="s">
        <v>26</v>
      </c>
      <c r="D18438" s="20" t="s">
        <v>22</v>
      </c>
      <c r="E18438" s="20">
        <v>8.7474575100000003</v>
      </c>
      <c r="F18438" s="20">
        <v>0</v>
      </c>
      <c r="G18438" s="20">
        <v>400.21987404999999</v>
      </c>
      <c r="H18438" s="20">
        <v>0</v>
      </c>
    </row>
    <row r="18439" spans="1:8" x14ac:dyDescent="0.2">
      <c r="A18439" s="28">
        <v>45597</v>
      </c>
      <c r="B18439" s="20" t="s">
        <v>31</v>
      </c>
      <c r="C18439" s="20" t="s">
        <v>26</v>
      </c>
      <c r="D18439" s="20" t="s">
        <v>23</v>
      </c>
      <c r="E18439" s="20">
        <v>18.028627199999999</v>
      </c>
      <c r="F18439" s="20">
        <v>0</v>
      </c>
      <c r="G18439" s="20">
        <v>930.34955838999997</v>
      </c>
      <c r="H18439" s="20">
        <v>0</v>
      </c>
    </row>
    <row r="18440" spans="1:8" x14ac:dyDescent="0.2">
      <c r="A18440" s="28">
        <v>45597</v>
      </c>
      <c r="B18440" s="20" t="s">
        <v>31</v>
      </c>
      <c r="C18440" s="20" t="s">
        <v>26</v>
      </c>
      <c r="D18440" s="20" t="s">
        <v>24</v>
      </c>
      <c r="E18440" s="20">
        <v>10.75245264</v>
      </c>
      <c r="F18440" s="20">
        <v>0</v>
      </c>
      <c r="G18440" s="20">
        <v>652.73648777000005</v>
      </c>
      <c r="H18440" s="20">
        <v>0</v>
      </c>
    </row>
    <row r="18441" spans="1:8" x14ac:dyDescent="0.2">
      <c r="A18441" s="28">
        <v>45597</v>
      </c>
      <c r="B18441" s="20" t="s">
        <v>31</v>
      </c>
      <c r="C18441" s="20" t="s">
        <v>26</v>
      </c>
      <c r="D18441" s="20" t="s">
        <v>25</v>
      </c>
      <c r="E18441" s="20">
        <v>9.6191075599999998</v>
      </c>
      <c r="F18441" s="20">
        <v>0</v>
      </c>
      <c r="G18441" s="20">
        <v>758.74374132000003</v>
      </c>
      <c r="H18441" s="20">
        <v>0</v>
      </c>
    </row>
    <row r="18442" spans="1:8" x14ac:dyDescent="0.2">
      <c r="A18442" s="28">
        <v>45597</v>
      </c>
      <c r="B18442" s="20" t="s">
        <v>31</v>
      </c>
      <c r="C18442" s="20" t="s">
        <v>27</v>
      </c>
      <c r="D18442" s="20" t="s">
        <v>15</v>
      </c>
      <c r="E18442" s="20">
        <v>0.66506589000000005</v>
      </c>
      <c r="F18442" s="20">
        <v>6.6377560600000001</v>
      </c>
      <c r="G18442" s="20">
        <v>0</v>
      </c>
      <c r="H18442" s="20">
        <v>0</v>
      </c>
    </row>
    <row r="18443" spans="1:8" x14ac:dyDescent="0.2">
      <c r="A18443" s="28">
        <v>45597</v>
      </c>
      <c r="B18443" s="20" t="s">
        <v>31</v>
      </c>
      <c r="C18443" s="20" t="s">
        <v>27</v>
      </c>
      <c r="D18443" s="20" t="s">
        <v>16</v>
      </c>
      <c r="E18443" s="20">
        <v>0</v>
      </c>
      <c r="F18443" s="20">
        <v>15.017748149999999</v>
      </c>
      <c r="G18443" s="20">
        <v>0</v>
      </c>
      <c r="H18443" s="20">
        <v>73.614248700000005</v>
      </c>
    </row>
    <row r="18444" spans="1:8" x14ac:dyDescent="0.2">
      <c r="A18444" s="28">
        <v>45597</v>
      </c>
      <c r="B18444" s="20" t="s">
        <v>31</v>
      </c>
      <c r="C18444" s="20" t="s">
        <v>27</v>
      </c>
      <c r="D18444" s="20" t="s">
        <v>17</v>
      </c>
      <c r="E18444" s="20">
        <v>0</v>
      </c>
      <c r="F18444" s="20">
        <v>14.441215570000001</v>
      </c>
      <c r="G18444" s="20">
        <v>0</v>
      </c>
      <c r="H18444" s="20">
        <v>185.34302779999999</v>
      </c>
    </row>
    <row r="18445" spans="1:8" x14ac:dyDescent="0.2">
      <c r="A18445" s="28">
        <v>45597</v>
      </c>
      <c r="B18445" s="20" t="s">
        <v>31</v>
      </c>
      <c r="C18445" s="20" t="s">
        <v>27</v>
      </c>
      <c r="D18445" s="20" t="s">
        <v>18</v>
      </c>
      <c r="E18445" s="20">
        <v>0.65873696999999998</v>
      </c>
      <c r="F18445" s="20">
        <v>19.77033703</v>
      </c>
      <c r="G18445" s="20">
        <v>16.133735099999999</v>
      </c>
      <c r="H18445" s="20">
        <v>429.90868270999999</v>
      </c>
    </row>
    <row r="18446" spans="1:8" x14ac:dyDescent="0.2">
      <c r="A18446" s="28">
        <v>45597</v>
      </c>
      <c r="B18446" s="20" t="s">
        <v>31</v>
      </c>
      <c r="C18446" s="20" t="s">
        <v>27</v>
      </c>
      <c r="D18446" s="20" t="s">
        <v>19</v>
      </c>
      <c r="E18446" s="20">
        <v>2.7281000999999998</v>
      </c>
      <c r="F18446" s="20">
        <v>6.5710498700000004</v>
      </c>
      <c r="G18446" s="20">
        <v>84.082514939999996</v>
      </c>
      <c r="H18446" s="20">
        <v>201.06729199</v>
      </c>
    </row>
    <row r="18447" spans="1:8" x14ac:dyDescent="0.2">
      <c r="A18447" s="28">
        <v>45597</v>
      </c>
      <c r="B18447" s="20" t="s">
        <v>31</v>
      </c>
      <c r="C18447" s="20" t="s">
        <v>27</v>
      </c>
      <c r="D18447" s="20" t="s">
        <v>20</v>
      </c>
      <c r="E18447" s="20">
        <v>14.602883289999999</v>
      </c>
      <c r="F18447" s="20">
        <v>0</v>
      </c>
      <c r="G18447" s="20">
        <v>535.73354141000004</v>
      </c>
      <c r="H18447" s="20">
        <v>0</v>
      </c>
    </row>
    <row r="18448" spans="1:8" x14ac:dyDescent="0.2">
      <c r="A18448" s="28">
        <v>45597</v>
      </c>
      <c r="B18448" s="20" t="s">
        <v>31</v>
      </c>
      <c r="C18448" s="20" t="s">
        <v>27</v>
      </c>
      <c r="D18448" s="20" t="s">
        <v>21</v>
      </c>
      <c r="E18448" s="20">
        <v>17.241525939999999</v>
      </c>
      <c r="F18448" s="20">
        <v>0</v>
      </c>
      <c r="G18448" s="20">
        <v>694.58396713000002</v>
      </c>
      <c r="H18448" s="20">
        <v>0</v>
      </c>
    </row>
    <row r="18449" spans="1:8" x14ac:dyDescent="0.2">
      <c r="A18449" s="28">
        <v>45597</v>
      </c>
      <c r="B18449" s="20" t="s">
        <v>31</v>
      </c>
      <c r="C18449" s="20" t="s">
        <v>27</v>
      </c>
      <c r="D18449" s="20" t="s">
        <v>22</v>
      </c>
      <c r="E18449" s="20">
        <v>5.5482735700000001</v>
      </c>
      <c r="F18449" s="20">
        <v>0</v>
      </c>
      <c r="G18449" s="20">
        <v>253.50909905</v>
      </c>
      <c r="H18449" s="20">
        <v>0</v>
      </c>
    </row>
    <row r="18450" spans="1:8" x14ac:dyDescent="0.2">
      <c r="A18450" s="28">
        <v>45597</v>
      </c>
      <c r="B18450" s="20" t="s">
        <v>31</v>
      </c>
      <c r="C18450" s="20" t="s">
        <v>27</v>
      </c>
      <c r="D18450" s="20" t="s">
        <v>23</v>
      </c>
      <c r="E18450" s="20">
        <v>8.77091025</v>
      </c>
      <c r="F18450" s="20">
        <v>0</v>
      </c>
      <c r="G18450" s="20">
        <v>448.13622141000002</v>
      </c>
      <c r="H18450" s="20">
        <v>0</v>
      </c>
    </row>
    <row r="18451" spans="1:8" x14ac:dyDescent="0.2">
      <c r="A18451" s="28">
        <v>45597</v>
      </c>
      <c r="B18451" s="20" t="s">
        <v>31</v>
      </c>
      <c r="C18451" s="20" t="s">
        <v>27</v>
      </c>
      <c r="D18451" s="20" t="s">
        <v>24</v>
      </c>
      <c r="E18451" s="20">
        <v>5.7848303400000001</v>
      </c>
      <c r="F18451" s="20">
        <v>0</v>
      </c>
      <c r="G18451" s="20">
        <v>355.52124750000002</v>
      </c>
      <c r="H18451" s="20">
        <v>0</v>
      </c>
    </row>
    <row r="18452" spans="1:8" x14ac:dyDescent="0.2">
      <c r="A18452" s="28">
        <v>45597</v>
      </c>
      <c r="B18452" s="20" t="s">
        <v>31</v>
      </c>
      <c r="C18452" s="20" t="s">
        <v>27</v>
      </c>
      <c r="D18452" s="20" t="s">
        <v>25</v>
      </c>
      <c r="E18452" s="20">
        <v>2.2363506700000002</v>
      </c>
      <c r="F18452" s="20">
        <v>0</v>
      </c>
      <c r="G18452" s="20">
        <v>160.15693082000001</v>
      </c>
      <c r="H18452" s="20">
        <v>0</v>
      </c>
    </row>
    <row r="18453" spans="1:8" x14ac:dyDescent="0.2">
      <c r="A18453" s="28">
        <v>45597</v>
      </c>
      <c r="B18453" s="20" t="s">
        <v>31</v>
      </c>
      <c r="C18453" s="20" t="s">
        <v>28</v>
      </c>
      <c r="D18453" s="20" t="s">
        <v>15</v>
      </c>
      <c r="E18453" s="20">
        <v>1.01473171</v>
      </c>
      <c r="F18453" s="20">
        <v>3.2911807</v>
      </c>
      <c r="G18453" s="20">
        <v>0</v>
      </c>
      <c r="H18453" s="20">
        <v>0</v>
      </c>
    </row>
    <row r="18454" spans="1:8" x14ac:dyDescent="0.2">
      <c r="A18454" s="28">
        <v>45597</v>
      </c>
      <c r="B18454" s="20" t="s">
        <v>31</v>
      </c>
      <c r="C18454" s="20" t="s">
        <v>28</v>
      </c>
      <c r="D18454" s="20" t="s">
        <v>16</v>
      </c>
      <c r="E18454" s="20">
        <v>0</v>
      </c>
      <c r="F18454" s="20">
        <v>1.9423659200000001</v>
      </c>
      <c r="G18454" s="20">
        <v>0</v>
      </c>
      <c r="H18454" s="20">
        <v>9.28510408</v>
      </c>
    </row>
    <row r="18455" spans="1:8" x14ac:dyDescent="0.2">
      <c r="A18455" s="28">
        <v>45597</v>
      </c>
      <c r="B18455" s="20" t="s">
        <v>31</v>
      </c>
      <c r="C18455" s="20" t="s">
        <v>28</v>
      </c>
      <c r="D18455" s="20" t="s">
        <v>17</v>
      </c>
      <c r="E18455" s="20">
        <v>0.32238122000000002</v>
      </c>
      <c r="F18455" s="20">
        <v>5.03658378</v>
      </c>
      <c r="G18455" s="20">
        <v>3.2238122100000002</v>
      </c>
      <c r="H18455" s="20">
        <v>67.323037159999998</v>
      </c>
    </row>
    <row r="18456" spans="1:8" x14ac:dyDescent="0.2">
      <c r="A18456" s="28">
        <v>45597</v>
      </c>
      <c r="B18456" s="20" t="s">
        <v>31</v>
      </c>
      <c r="C18456" s="20" t="s">
        <v>28</v>
      </c>
      <c r="D18456" s="20" t="s">
        <v>18</v>
      </c>
      <c r="E18456" s="20">
        <v>0.18182350999999999</v>
      </c>
      <c r="F18456" s="20">
        <v>9.5895832599999995</v>
      </c>
      <c r="G18456" s="20">
        <v>5.0910582599999996</v>
      </c>
      <c r="H18456" s="20">
        <v>208.68764655000001</v>
      </c>
    </row>
    <row r="18457" spans="1:8" x14ac:dyDescent="0.2">
      <c r="A18457" s="28">
        <v>45597</v>
      </c>
      <c r="B18457" s="20" t="s">
        <v>31</v>
      </c>
      <c r="C18457" s="20" t="s">
        <v>28</v>
      </c>
      <c r="D18457" s="20" t="s">
        <v>19</v>
      </c>
      <c r="E18457" s="20">
        <v>0.29919992000000001</v>
      </c>
      <c r="F18457" s="20">
        <v>2.96087575</v>
      </c>
      <c r="G18457" s="20">
        <v>9.5743974400000003</v>
      </c>
      <c r="H18457" s="20">
        <v>90.021135439999995</v>
      </c>
    </row>
    <row r="18458" spans="1:8" x14ac:dyDescent="0.2">
      <c r="A18458" s="28">
        <v>45597</v>
      </c>
      <c r="B18458" s="20" t="s">
        <v>31</v>
      </c>
      <c r="C18458" s="20" t="s">
        <v>28</v>
      </c>
      <c r="D18458" s="20" t="s">
        <v>20</v>
      </c>
      <c r="E18458" s="20">
        <v>6.3081752699999996</v>
      </c>
      <c r="F18458" s="20">
        <v>0</v>
      </c>
      <c r="G18458" s="20">
        <v>231.12456132</v>
      </c>
      <c r="H18458" s="20">
        <v>0</v>
      </c>
    </row>
    <row r="18459" spans="1:8" x14ac:dyDescent="0.2">
      <c r="A18459" s="28">
        <v>45597</v>
      </c>
      <c r="B18459" s="20" t="s">
        <v>31</v>
      </c>
      <c r="C18459" s="20" t="s">
        <v>28</v>
      </c>
      <c r="D18459" s="20" t="s">
        <v>21</v>
      </c>
      <c r="E18459" s="20">
        <v>11.130265570000001</v>
      </c>
      <c r="F18459" s="20">
        <v>0</v>
      </c>
      <c r="G18459" s="20">
        <v>450.44416160999998</v>
      </c>
      <c r="H18459" s="20">
        <v>0</v>
      </c>
    </row>
    <row r="18460" spans="1:8" x14ac:dyDescent="0.2">
      <c r="A18460" s="28">
        <v>45597</v>
      </c>
      <c r="B18460" s="20" t="s">
        <v>31</v>
      </c>
      <c r="C18460" s="20" t="s">
        <v>28</v>
      </c>
      <c r="D18460" s="20" t="s">
        <v>22</v>
      </c>
      <c r="E18460" s="20">
        <v>9.3499293399999992</v>
      </c>
      <c r="F18460" s="20">
        <v>0</v>
      </c>
      <c r="G18460" s="20">
        <v>433.68425251000002</v>
      </c>
      <c r="H18460" s="20">
        <v>0</v>
      </c>
    </row>
    <row r="18461" spans="1:8" x14ac:dyDescent="0.2">
      <c r="A18461" s="28">
        <v>45597</v>
      </c>
      <c r="B18461" s="20" t="s">
        <v>31</v>
      </c>
      <c r="C18461" s="20" t="s">
        <v>28</v>
      </c>
      <c r="D18461" s="20" t="s">
        <v>23</v>
      </c>
      <c r="E18461" s="20">
        <v>4.7842840500000001</v>
      </c>
      <c r="F18461" s="20">
        <v>0</v>
      </c>
      <c r="G18461" s="20">
        <v>251.39934036</v>
      </c>
      <c r="H18461" s="20">
        <v>0</v>
      </c>
    </row>
    <row r="18462" spans="1:8" x14ac:dyDescent="0.2">
      <c r="A18462" s="28">
        <v>45597</v>
      </c>
      <c r="B18462" s="20" t="s">
        <v>31</v>
      </c>
      <c r="C18462" s="20" t="s">
        <v>28</v>
      </c>
      <c r="D18462" s="20" t="s">
        <v>24</v>
      </c>
      <c r="E18462" s="20">
        <v>2.59217539</v>
      </c>
      <c r="F18462" s="20">
        <v>0</v>
      </c>
      <c r="G18462" s="20">
        <v>157.28953582</v>
      </c>
      <c r="H18462" s="20">
        <v>0</v>
      </c>
    </row>
    <row r="18463" spans="1:8" x14ac:dyDescent="0.2">
      <c r="A18463" s="28">
        <v>45597</v>
      </c>
      <c r="B18463" s="20" t="s">
        <v>31</v>
      </c>
      <c r="C18463" s="20" t="s">
        <v>28</v>
      </c>
      <c r="D18463" s="20" t="s">
        <v>25</v>
      </c>
      <c r="E18463" s="20">
        <v>1.1729359699999999</v>
      </c>
      <c r="F18463" s="20">
        <v>0</v>
      </c>
      <c r="G18463" s="20">
        <v>98.080518609999999</v>
      </c>
      <c r="H18463" s="20">
        <v>0</v>
      </c>
    </row>
    <row r="18464" spans="1:8" x14ac:dyDescent="0.2">
      <c r="A18464" s="28">
        <v>45597</v>
      </c>
      <c r="B18464" s="20" t="s">
        <v>31</v>
      </c>
      <c r="C18464" s="20" t="s">
        <v>29</v>
      </c>
      <c r="D18464" s="20" t="s">
        <v>15</v>
      </c>
      <c r="E18464" s="20">
        <v>5.5295359900000003</v>
      </c>
      <c r="F18464" s="20">
        <v>26.93493926</v>
      </c>
      <c r="G18464" s="20">
        <v>0</v>
      </c>
      <c r="H18464" s="20">
        <v>0</v>
      </c>
    </row>
    <row r="18465" spans="1:8" x14ac:dyDescent="0.2">
      <c r="A18465" s="28">
        <v>45597</v>
      </c>
      <c r="B18465" s="20" t="s">
        <v>31</v>
      </c>
      <c r="C18465" s="20" t="s">
        <v>29</v>
      </c>
      <c r="D18465" s="20" t="s">
        <v>16</v>
      </c>
      <c r="E18465" s="20">
        <v>0.50139191000000005</v>
      </c>
      <c r="F18465" s="20">
        <v>54.96446813</v>
      </c>
      <c r="G18465" s="20">
        <v>4.5125271800000002</v>
      </c>
      <c r="H18465" s="20">
        <v>289.67467249999999</v>
      </c>
    </row>
    <row r="18466" spans="1:8" x14ac:dyDescent="0.2">
      <c r="A18466" s="28">
        <v>45597</v>
      </c>
      <c r="B18466" s="20" t="s">
        <v>31</v>
      </c>
      <c r="C18466" s="20" t="s">
        <v>29</v>
      </c>
      <c r="D18466" s="20" t="s">
        <v>17</v>
      </c>
      <c r="E18466" s="20">
        <v>3.7210844700000001</v>
      </c>
      <c r="F18466" s="20">
        <v>71.977792570000005</v>
      </c>
      <c r="G18466" s="20">
        <v>55.589602990000003</v>
      </c>
      <c r="H18466" s="20">
        <v>978.28869185999997</v>
      </c>
    </row>
    <row r="18467" spans="1:8" x14ac:dyDescent="0.2">
      <c r="A18467" s="28">
        <v>45597</v>
      </c>
      <c r="B18467" s="20" t="s">
        <v>31</v>
      </c>
      <c r="C18467" s="20" t="s">
        <v>29</v>
      </c>
      <c r="D18467" s="20" t="s">
        <v>18</v>
      </c>
      <c r="E18467" s="20">
        <v>5.4198671899999997</v>
      </c>
      <c r="F18467" s="20">
        <v>90.591238849999996</v>
      </c>
      <c r="G18467" s="20">
        <v>131.39172507000001</v>
      </c>
      <c r="H18467" s="20">
        <v>2081.73214985</v>
      </c>
    </row>
    <row r="18468" spans="1:8" x14ac:dyDescent="0.2">
      <c r="A18468" s="28">
        <v>45597</v>
      </c>
      <c r="B18468" s="20" t="s">
        <v>31</v>
      </c>
      <c r="C18468" s="20" t="s">
        <v>29</v>
      </c>
      <c r="D18468" s="20" t="s">
        <v>19</v>
      </c>
      <c r="E18468" s="20">
        <v>10.405691360000001</v>
      </c>
      <c r="F18468" s="20">
        <v>32.393190509999997</v>
      </c>
      <c r="G18468" s="20">
        <v>317.77384337000001</v>
      </c>
      <c r="H18468" s="20">
        <v>993.36363692999998</v>
      </c>
    </row>
    <row r="18469" spans="1:8" x14ac:dyDescent="0.2">
      <c r="A18469" s="28">
        <v>45597</v>
      </c>
      <c r="B18469" s="20" t="s">
        <v>31</v>
      </c>
      <c r="C18469" s="20" t="s">
        <v>29</v>
      </c>
      <c r="D18469" s="20" t="s">
        <v>20</v>
      </c>
      <c r="E18469" s="20">
        <v>34.421016170000001</v>
      </c>
      <c r="F18469" s="20">
        <v>0</v>
      </c>
      <c r="G18469" s="20">
        <v>1254.2943280300001</v>
      </c>
      <c r="H18469" s="20">
        <v>0</v>
      </c>
    </row>
    <row r="18470" spans="1:8" x14ac:dyDescent="0.2">
      <c r="A18470" s="28">
        <v>45597</v>
      </c>
      <c r="B18470" s="20" t="s">
        <v>31</v>
      </c>
      <c r="C18470" s="20" t="s">
        <v>29</v>
      </c>
      <c r="D18470" s="20" t="s">
        <v>21</v>
      </c>
      <c r="E18470" s="20">
        <v>34.810107389999999</v>
      </c>
      <c r="F18470" s="20">
        <v>0</v>
      </c>
      <c r="G18470" s="20">
        <v>1403.4950056</v>
      </c>
      <c r="H18470" s="20">
        <v>0</v>
      </c>
    </row>
    <row r="18471" spans="1:8" x14ac:dyDescent="0.2">
      <c r="A18471" s="28">
        <v>45597</v>
      </c>
      <c r="B18471" s="20" t="s">
        <v>31</v>
      </c>
      <c r="C18471" s="20" t="s">
        <v>29</v>
      </c>
      <c r="D18471" s="20" t="s">
        <v>22</v>
      </c>
      <c r="E18471" s="20">
        <v>14.56948968</v>
      </c>
      <c r="F18471" s="20">
        <v>0</v>
      </c>
      <c r="G18471" s="20">
        <v>668.42128438999998</v>
      </c>
      <c r="H18471" s="20">
        <v>0</v>
      </c>
    </row>
    <row r="18472" spans="1:8" x14ac:dyDescent="0.2">
      <c r="A18472" s="28">
        <v>45597</v>
      </c>
      <c r="B18472" s="20" t="s">
        <v>31</v>
      </c>
      <c r="C18472" s="20" t="s">
        <v>29</v>
      </c>
      <c r="D18472" s="20" t="s">
        <v>23</v>
      </c>
      <c r="E18472" s="20">
        <v>21.738834560000001</v>
      </c>
      <c r="F18472" s="20">
        <v>0</v>
      </c>
      <c r="G18472" s="20">
        <v>1126.8118622500001</v>
      </c>
      <c r="H18472" s="20">
        <v>0</v>
      </c>
    </row>
    <row r="18473" spans="1:8" x14ac:dyDescent="0.2">
      <c r="A18473" s="28">
        <v>45597</v>
      </c>
      <c r="B18473" s="20" t="s">
        <v>31</v>
      </c>
      <c r="C18473" s="20" t="s">
        <v>29</v>
      </c>
      <c r="D18473" s="20" t="s">
        <v>24</v>
      </c>
      <c r="E18473" s="20">
        <v>11.7752385</v>
      </c>
      <c r="F18473" s="20">
        <v>0</v>
      </c>
      <c r="G18473" s="20">
        <v>716.23216183</v>
      </c>
      <c r="H18473" s="20">
        <v>0</v>
      </c>
    </row>
    <row r="18474" spans="1:8" x14ac:dyDescent="0.2">
      <c r="A18474" s="28">
        <v>45597</v>
      </c>
      <c r="B18474" s="20" t="s">
        <v>31</v>
      </c>
      <c r="C18474" s="20" t="s">
        <v>29</v>
      </c>
      <c r="D18474" s="20" t="s">
        <v>25</v>
      </c>
      <c r="E18474" s="20">
        <v>7.4962657500000001</v>
      </c>
      <c r="F18474" s="20">
        <v>0</v>
      </c>
      <c r="G18474" s="20">
        <v>609.66093362000004</v>
      </c>
      <c r="H18474" s="20">
        <v>0</v>
      </c>
    </row>
    <row r="18475" spans="1:8" x14ac:dyDescent="0.2">
      <c r="A18475" s="28">
        <v>45597</v>
      </c>
      <c r="B18475" s="20" t="s">
        <v>31</v>
      </c>
      <c r="C18475" s="20" t="s">
        <v>30</v>
      </c>
      <c r="D18475" s="20" t="s">
        <v>15</v>
      </c>
      <c r="E18475" s="20">
        <v>0.15360165000000001</v>
      </c>
      <c r="F18475" s="20">
        <v>0.68206575999999997</v>
      </c>
      <c r="G18475" s="20">
        <v>0</v>
      </c>
      <c r="H18475" s="20">
        <v>0</v>
      </c>
    </row>
    <row r="18476" spans="1:8" x14ac:dyDescent="0.2">
      <c r="A18476" s="28">
        <v>45597</v>
      </c>
      <c r="B18476" s="20" t="s">
        <v>31</v>
      </c>
      <c r="C18476" s="20" t="s">
        <v>30</v>
      </c>
      <c r="D18476" s="20" t="s">
        <v>16</v>
      </c>
      <c r="E18476" s="20">
        <v>0</v>
      </c>
      <c r="F18476" s="20">
        <v>3.3347070300000001</v>
      </c>
      <c r="G18476" s="20">
        <v>0</v>
      </c>
      <c r="H18476" s="20">
        <v>14.23409129</v>
      </c>
    </row>
    <row r="18477" spans="1:8" x14ac:dyDescent="0.2">
      <c r="A18477" s="28">
        <v>45597</v>
      </c>
      <c r="B18477" s="20" t="s">
        <v>31</v>
      </c>
      <c r="C18477" s="20" t="s">
        <v>30</v>
      </c>
      <c r="D18477" s="20" t="s">
        <v>17</v>
      </c>
      <c r="E18477" s="20">
        <v>0</v>
      </c>
      <c r="F18477" s="20">
        <v>2.0693995599999999</v>
      </c>
      <c r="G18477" s="20">
        <v>0</v>
      </c>
      <c r="H18477" s="20">
        <v>30.889362210000002</v>
      </c>
    </row>
    <row r="18478" spans="1:8" x14ac:dyDescent="0.2">
      <c r="A18478" s="28">
        <v>45597</v>
      </c>
      <c r="B18478" s="20" t="s">
        <v>31</v>
      </c>
      <c r="C18478" s="20" t="s">
        <v>30</v>
      </c>
      <c r="D18478" s="20" t="s">
        <v>18</v>
      </c>
      <c r="E18478" s="20">
        <v>0</v>
      </c>
      <c r="F18478" s="20">
        <v>2.1466240999999999</v>
      </c>
      <c r="G18478" s="20">
        <v>0</v>
      </c>
      <c r="H18478" s="20">
        <v>43.207420630000001</v>
      </c>
    </row>
    <row r="18479" spans="1:8" x14ac:dyDescent="0.2">
      <c r="A18479" s="28">
        <v>45597</v>
      </c>
      <c r="B18479" s="20" t="s">
        <v>31</v>
      </c>
      <c r="C18479" s="20" t="s">
        <v>30</v>
      </c>
      <c r="D18479" s="20" t="s">
        <v>19</v>
      </c>
      <c r="E18479" s="20">
        <v>0</v>
      </c>
      <c r="F18479" s="20">
        <v>0.47460783000000001</v>
      </c>
      <c r="G18479" s="20">
        <v>0</v>
      </c>
      <c r="H18479" s="20">
        <v>14.267336820000001</v>
      </c>
    </row>
    <row r="18480" spans="1:8" x14ac:dyDescent="0.2">
      <c r="A18480" s="28">
        <v>45597</v>
      </c>
      <c r="B18480" s="20" t="s">
        <v>31</v>
      </c>
      <c r="C18480" s="20" t="s">
        <v>30</v>
      </c>
      <c r="D18480" s="20" t="s">
        <v>20</v>
      </c>
      <c r="E18480" s="20">
        <v>5.9097789999999997E-2</v>
      </c>
      <c r="F18480" s="20">
        <v>0</v>
      </c>
      <c r="G18480" s="20">
        <v>2.1424782000000002</v>
      </c>
      <c r="H18480" s="20">
        <v>0</v>
      </c>
    </row>
    <row r="18481" spans="1:8" x14ac:dyDescent="0.2">
      <c r="A18481" s="28">
        <v>45597</v>
      </c>
      <c r="B18481" s="20" t="s">
        <v>31</v>
      </c>
      <c r="C18481" s="20" t="s">
        <v>30</v>
      </c>
      <c r="D18481" s="20" t="s">
        <v>21</v>
      </c>
      <c r="E18481" s="20">
        <v>0.20221845999999999</v>
      </c>
      <c r="F18481" s="20">
        <v>0</v>
      </c>
      <c r="G18481" s="20">
        <v>8.1129518100000002</v>
      </c>
      <c r="H18481" s="20">
        <v>0</v>
      </c>
    </row>
    <row r="18482" spans="1:8" x14ac:dyDescent="0.2">
      <c r="A18482" s="28">
        <v>45597</v>
      </c>
      <c r="B18482" s="20" t="s">
        <v>31</v>
      </c>
      <c r="C18482" s="20" t="s">
        <v>30</v>
      </c>
      <c r="D18482" s="20" t="s">
        <v>22</v>
      </c>
      <c r="E18482" s="20">
        <v>4.7550269999999999E-2</v>
      </c>
      <c r="F18482" s="20">
        <v>0</v>
      </c>
      <c r="G18482" s="20">
        <v>2.2105860000000002</v>
      </c>
      <c r="H18482" s="20">
        <v>0</v>
      </c>
    </row>
    <row r="18483" spans="1:8" x14ac:dyDescent="0.2">
      <c r="A18483" s="28">
        <v>45597</v>
      </c>
      <c r="B18483" s="20" t="s">
        <v>31</v>
      </c>
      <c r="C18483" s="20" t="s">
        <v>30</v>
      </c>
      <c r="D18483" s="20" t="s">
        <v>23</v>
      </c>
      <c r="E18483" s="20">
        <v>0.93582405999999996</v>
      </c>
      <c r="F18483" s="20">
        <v>0</v>
      </c>
      <c r="G18483" s="20">
        <v>47.05929149</v>
      </c>
      <c r="H18483" s="20">
        <v>0</v>
      </c>
    </row>
    <row r="18484" spans="1:8" x14ac:dyDescent="0.2">
      <c r="A18484" s="28">
        <v>45597</v>
      </c>
      <c r="B18484" s="20" t="s">
        <v>31</v>
      </c>
      <c r="C18484" s="20" t="s">
        <v>30</v>
      </c>
      <c r="D18484" s="20" t="s">
        <v>24</v>
      </c>
      <c r="E18484" s="20">
        <v>0.14466852999999999</v>
      </c>
      <c r="F18484" s="20">
        <v>0</v>
      </c>
      <c r="G18484" s="20">
        <v>8.7801783699999998</v>
      </c>
      <c r="H18484" s="20">
        <v>0</v>
      </c>
    </row>
    <row r="18485" spans="1:8" x14ac:dyDescent="0.2">
      <c r="A18485" s="28">
        <v>45597</v>
      </c>
      <c r="B18485" s="20" t="s">
        <v>31</v>
      </c>
      <c r="C18485" s="20" t="s">
        <v>30</v>
      </c>
      <c r="D18485" s="20" t="s">
        <v>25</v>
      </c>
      <c r="E18485" s="20">
        <v>0.80085755999999997</v>
      </c>
      <c r="F18485" s="20">
        <v>0</v>
      </c>
      <c r="G18485" s="20">
        <v>58.604114709999998</v>
      </c>
      <c r="H18485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2024-11-29T04:36:53Z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7d6c58e8-728a-4db1-b350-2a2e1e3991f2</vt:lpwstr>
  </property>
  <property fmtid="{D5CDD505-2E9C-101B-9397-08002B2CF9AE}" pid="8" name="MSIP_Label_c8e5a7ee-c283-40b0-98eb-fa437df4c031_ContentBits">
    <vt:lpwstr>0</vt:lpwstr>
  </property>
</Properties>
</file>